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75" yWindow="180" windowWidth="28035" windowHeight="12570"/>
  </bookViews>
  <sheets>
    <sheet name="Sheet1" sheetId="1" r:id="rId1"/>
    <sheet name="Sheet2" sheetId="2" r:id="rId2"/>
    <sheet name="Sheet3" sheetId="3" r:id="rId3"/>
  </sheets>
  <definedNames>
    <definedName name="_xlnm._FilterDatabase" localSheetId="2" hidden="1">Sheet3!$A$10:$F$50</definedName>
  </definedNames>
  <calcPr calcId="145621"/>
</workbook>
</file>

<file path=xl/sharedStrings.xml><?xml version="1.0" encoding="utf-8"?>
<sst xmlns="http://schemas.openxmlformats.org/spreadsheetml/2006/main" count="2938" uniqueCount="278">
  <si>
    <t/>
  </si>
  <si>
    <t>1日</t>
  </si>
  <si>
    <t>2日</t>
  </si>
  <si>
    <t>3日</t>
  </si>
  <si>
    <t>4日</t>
  </si>
  <si>
    <t>5日</t>
  </si>
  <si>
    <t>6日</t>
  </si>
  <si>
    <t>7日</t>
  </si>
  <si>
    <t>8日</t>
  </si>
  <si>
    <t>9日</t>
  </si>
  <si>
    <t>10日</t>
  </si>
  <si>
    <t>11日</t>
  </si>
  <si>
    <t>12日</t>
  </si>
  <si>
    <t>13日</t>
  </si>
  <si>
    <t>14日</t>
  </si>
  <si>
    <t>15日</t>
  </si>
  <si>
    <t>16日</t>
  </si>
  <si>
    <t>17日</t>
  </si>
  <si>
    <t>18日</t>
  </si>
  <si>
    <t>19日</t>
  </si>
  <si>
    <t>20日</t>
  </si>
  <si>
    <t>21日</t>
  </si>
  <si>
    <t>22日</t>
  </si>
  <si>
    <t>23日</t>
  </si>
  <si>
    <t>24日</t>
  </si>
  <si>
    <t>25日</t>
  </si>
  <si>
    <t>26日</t>
  </si>
  <si>
    <t>27日</t>
  </si>
  <si>
    <t>28日</t>
  </si>
  <si>
    <t>29日</t>
  </si>
  <si>
    <t>30日</t>
  </si>
  <si>
    <t>金曜</t>
  </si>
  <si>
    <t>土曜</t>
  </si>
  <si>
    <t>日曜</t>
  </si>
  <si>
    <t>月曜</t>
  </si>
  <si>
    <t>火曜</t>
  </si>
  <si>
    <t>水曜</t>
  </si>
  <si>
    <t>木曜</t>
  </si>
  <si>
    <t>介護福祉</t>
  </si>
  <si>
    <t>常勤兼務</t>
  </si>
  <si>
    <t>C</t>
  </si>
  <si>
    <t>●</t>
  </si>
  <si>
    <t>常勤</t>
  </si>
  <si>
    <t>F</t>
  </si>
  <si>
    <t>明</t>
  </si>
  <si>
    <t>Ｂ</t>
  </si>
  <si>
    <t>Ｄ</t>
  </si>
  <si>
    <t>ヘルパー1</t>
  </si>
  <si>
    <t>非常兼務</t>
  </si>
  <si>
    <t>鈴15</t>
  </si>
  <si>
    <t>非常勤</t>
  </si>
  <si>
    <t>木</t>
  </si>
  <si>
    <t>若8</t>
  </si>
  <si>
    <t>Ｆ</t>
  </si>
  <si>
    <t>日</t>
  </si>
  <si>
    <t>G</t>
  </si>
  <si>
    <t>渡</t>
  </si>
  <si>
    <t>小A</t>
  </si>
  <si>
    <t>当</t>
  </si>
  <si>
    <t>―</t>
  </si>
  <si>
    <t>小AM</t>
  </si>
  <si>
    <t>9:00～12:30</t>
  </si>
  <si>
    <t>木村</t>
  </si>
  <si>
    <t>9:00～17:00</t>
  </si>
  <si>
    <t>Ｄ日勤</t>
  </si>
  <si>
    <t>10:30～19:00</t>
  </si>
  <si>
    <t>Ｂ日勤</t>
  </si>
  <si>
    <t>10:00～18:30</t>
  </si>
  <si>
    <t>G日勤</t>
  </si>
  <si>
    <t>鈴153</t>
  </si>
  <si>
    <t>15:30～19:30</t>
  </si>
  <si>
    <t>C日勤</t>
  </si>
  <si>
    <t>9:00～17:30</t>
  </si>
  <si>
    <t>♂夜勤</t>
  </si>
  <si>
    <t>16:30～0:30</t>
  </si>
  <si>
    <t>公休●</t>
  </si>
  <si>
    <t>0:00～0:00</t>
  </si>
  <si>
    <t>若800</t>
  </si>
  <si>
    <t>8:00～16:00</t>
  </si>
  <si>
    <t>♀夜勤</t>
  </si>
  <si>
    <t>渡辺</t>
  </si>
  <si>
    <t>♂明け</t>
  </si>
  <si>
    <t>0:30～9:30</t>
  </si>
  <si>
    <t>♀明け</t>
  </si>
  <si>
    <t>夜間及び深夜の時間帯</t>
  </si>
  <si>
    <t>21:00～6:00</t>
  </si>
  <si>
    <t>【施設名】</t>
    <rPh sb="1" eb="3">
      <t>シセツ</t>
    </rPh>
    <rPh sb="3" eb="4">
      <t>メイ</t>
    </rPh>
    <phoneticPr fontId="4"/>
  </si>
  <si>
    <t>年</t>
    <rPh sb="0" eb="1">
      <t>ネン</t>
    </rPh>
    <phoneticPr fontId="4"/>
  </si>
  <si>
    <t>月</t>
    <rPh sb="0" eb="1">
      <t>ツキ</t>
    </rPh>
    <phoneticPr fontId="4"/>
  </si>
  <si>
    <t>《従業者の勤務の体制及び勤務形態一覧表》</t>
    <rPh sb="1" eb="4">
      <t>ジュウギョウシャ</t>
    </rPh>
    <rPh sb="5" eb="7">
      <t>キンム</t>
    </rPh>
    <rPh sb="8" eb="10">
      <t>タイセイ</t>
    </rPh>
    <rPh sb="10" eb="11">
      <t>オヨ</t>
    </rPh>
    <rPh sb="12" eb="14">
      <t>キンム</t>
    </rPh>
    <rPh sb="14" eb="16">
      <t>ケイタイ</t>
    </rPh>
    <rPh sb="16" eb="18">
      <t>イチラン</t>
    </rPh>
    <rPh sb="18" eb="19">
      <t>ヒョウ</t>
    </rPh>
    <phoneticPr fontId="4"/>
  </si>
  <si>
    <t>職種</t>
    <rPh sb="0" eb="2">
      <t>ショクシュ</t>
    </rPh>
    <phoneticPr fontId="4"/>
  </si>
  <si>
    <t>番号</t>
    <rPh sb="0" eb="2">
      <t>バンゴウ</t>
    </rPh>
    <phoneticPr fontId="4"/>
  </si>
  <si>
    <t>勤務区分</t>
    <rPh sb="0" eb="2">
      <t>キンム</t>
    </rPh>
    <rPh sb="2" eb="4">
      <t>クブン</t>
    </rPh>
    <phoneticPr fontId="4"/>
  </si>
  <si>
    <t>氏    名</t>
    <rPh sb="0" eb="1">
      <t>シ</t>
    </rPh>
    <rPh sb="5" eb="6">
      <t>メイ</t>
    </rPh>
    <phoneticPr fontId="4"/>
  </si>
  <si>
    <t>雇用・勤務形態</t>
    <rPh sb="0" eb="2">
      <t>コヨウ</t>
    </rPh>
    <rPh sb="3" eb="5">
      <t>キンム</t>
    </rPh>
    <rPh sb="5" eb="7">
      <t>ケイタイ</t>
    </rPh>
    <phoneticPr fontId="4"/>
  </si>
  <si>
    <t>兼務割合</t>
    <rPh sb="0" eb="2">
      <t>ケンム</t>
    </rPh>
    <rPh sb="2" eb="4">
      <t>ワリアイ</t>
    </rPh>
    <phoneticPr fontId="4"/>
  </si>
  <si>
    <t>日付別の勤務時間数</t>
    <rPh sb="0" eb="2">
      <t>ヒヅケ</t>
    </rPh>
    <rPh sb="2" eb="3">
      <t>ベツ</t>
    </rPh>
    <rPh sb="4" eb="6">
      <t>キンム</t>
    </rPh>
    <rPh sb="6" eb="9">
      <t>ジカンスウ</t>
    </rPh>
    <phoneticPr fontId="4"/>
  </si>
  <si>
    <t>月勤務時間数（4週合計）</t>
    <rPh sb="0" eb="1">
      <t>ツキ</t>
    </rPh>
    <rPh sb="1" eb="3">
      <t>キンム</t>
    </rPh>
    <rPh sb="3" eb="6">
      <t>ジカンスウ</t>
    </rPh>
    <rPh sb="8" eb="9">
      <t>シュウ</t>
    </rPh>
    <rPh sb="9" eb="11">
      <t>ゴウケイ</t>
    </rPh>
    <phoneticPr fontId="4"/>
  </si>
  <si>
    <t>介護従業者の勤務総時間</t>
    <rPh sb="0" eb="2">
      <t>カイゴ</t>
    </rPh>
    <rPh sb="2" eb="5">
      <t>ジュウギョウシャ</t>
    </rPh>
    <rPh sb="6" eb="8">
      <t>キンム</t>
    </rPh>
    <rPh sb="8" eb="9">
      <t>ソウ</t>
    </rPh>
    <rPh sb="9" eb="11">
      <t>ジカン</t>
    </rPh>
    <phoneticPr fontId="4"/>
  </si>
  <si>
    <t>夜間深夜の総時間数</t>
    <rPh sb="0" eb="2">
      <t>ヤカン</t>
    </rPh>
    <rPh sb="2" eb="4">
      <t>シンヤ</t>
    </rPh>
    <rPh sb="5" eb="6">
      <t>ソウ</t>
    </rPh>
    <rPh sb="6" eb="9">
      <t>ジカンスウ</t>
    </rPh>
    <phoneticPr fontId="4"/>
  </si>
  <si>
    <t>週平均の勤務時間</t>
    <rPh sb="0" eb="3">
      <t>シュウヘイキン</t>
    </rPh>
    <rPh sb="4" eb="6">
      <t>キンム</t>
    </rPh>
    <rPh sb="6" eb="8">
      <t>ジカン</t>
    </rPh>
    <phoneticPr fontId="4"/>
  </si>
  <si>
    <t>常勤換算数</t>
    <rPh sb="0" eb="2">
      <t>ジョウキン</t>
    </rPh>
    <rPh sb="2" eb="4">
      <t>カンサン</t>
    </rPh>
    <rPh sb="4" eb="5">
      <t>スウ</t>
    </rPh>
    <phoneticPr fontId="4"/>
  </si>
  <si>
    <t>備考</t>
    <rPh sb="0" eb="2">
      <t>ビコウ</t>
    </rPh>
    <phoneticPr fontId="4"/>
  </si>
  <si>
    <t>上段：</t>
    <rPh sb="0" eb="2">
      <t>ジョウダン</t>
    </rPh>
    <phoneticPr fontId="4"/>
  </si>
  <si>
    <t>下段：</t>
    <rPh sb="0" eb="2">
      <t>カダン</t>
    </rPh>
    <phoneticPr fontId="4"/>
  </si>
  <si>
    <t>割合</t>
    <rPh sb="0" eb="2">
      <t>ワリアイ</t>
    </rPh>
    <phoneticPr fontId="4"/>
  </si>
  <si>
    <t>常勤数</t>
    <rPh sb="0" eb="2">
      <t>ジョウキン</t>
    </rPh>
    <rPh sb="2" eb="3">
      <t>スウ</t>
    </rPh>
    <phoneticPr fontId="4"/>
  </si>
  <si>
    <t>非常勤数</t>
    <rPh sb="0" eb="3">
      <t>ヒジョウキン</t>
    </rPh>
    <rPh sb="3" eb="4">
      <t>スウ</t>
    </rPh>
    <phoneticPr fontId="4"/>
  </si>
  <si>
    <t>東京亨</t>
    <rPh sb="0" eb="2">
      <t>トウキョウ</t>
    </rPh>
    <phoneticPr fontId="4"/>
  </si>
  <si>
    <t>常勤</t>
    <rPh sb="0" eb="2">
      <t>ジョウキン</t>
    </rPh>
    <phoneticPr fontId="4"/>
  </si>
  <si>
    <t>常勤兼務</t>
    <rPh sb="0" eb="2">
      <t>ジョウキン</t>
    </rPh>
    <rPh sb="2" eb="4">
      <t>ケンム</t>
    </rPh>
    <phoneticPr fontId="4"/>
  </si>
  <si>
    <t>非常勤</t>
    <rPh sb="0" eb="3">
      <t>ヒジョウキン</t>
    </rPh>
    <phoneticPr fontId="4"/>
  </si>
  <si>
    <t>非常勤兼務</t>
    <rPh sb="0" eb="2">
      <t>ヒジョウ</t>
    </rPh>
    <rPh sb="2" eb="3">
      <t>キン</t>
    </rPh>
    <rPh sb="3" eb="5">
      <t>ケンム</t>
    </rPh>
    <phoneticPr fontId="4"/>
  </si>
  <si>
    <t>介護</t>
    <rPh sb="0" eb="2">
      <t>カイゴ</t>
    </rPh>
    <phoneticPr fontId="4"/>
  </si>
  <si>
    <t>管理</t>
    <rPh sb="0" eb="2">
      <t>カンリ</t>
    </rPh>
    <phoneticPr fontId="4"/>
  </si>
  <si>
    <t>勤務</t>
    <rPh sb="0" eb="2">
      <t>キンム</t>
    </rPh>
    <phoneticPr fontId="4"/>
  </si>
  <si>
    <t>夜間勤務時間×28日</t>
    <rPh sb="0" eb="2">
      <t>ヤカン</t>
    </rPh>
    <rPh sb="2" eb="4">
      <t>キンム</t>
    </rPh>
    <rPh sb="4" eb="6">
      <t>ジカン</t>
    </rPh>
    <rPh sb="9" eb="10">
      <t>ヒ</t>
    </rPh>
    <phoneticPr fontId="4"/>
  </si>
  <si>
    <t>（H）/4</t>
    <phoneticPr fontId="4"/>
  </si>
  <si>
    <t>I/E</t>
    <phoneticPr fontId="4"/>
  </si>
  <si>
    <t>就業規則週（E)</t>
    <rPh sb="0" eb="2">
      <t>シュウギョウ</t>
    </rPh>
    <rPh sb="2" eb="4">
      <t>キソク</t>
    </rPh>
    <rPh sb="4" eb="5">
      <t>シュウ</t>
    </rPh>
    <phoneticPr fontId="4"/>
  </si>
  <si>
    <t>：</t>
    <phoneticPr fontId="4"/>
  </si>
  <si>
    <t>時間数</t>
    <phoneticPr fontId="4"/>
  </si>
  <si>
    <t>埼玉　勝人</t>
    <rPh sb="0" eb="2">
      <t>サイタマ</t>
    </rPh>
    <phoneticPr fontId="4"/>
  </si>
  <si>
    <t>：</t>
    <phoneticPr fontId="4"/>
  </si>
  <si>
    <t>時間数</t>
    <phoneticPr fontId="4"/>
  </si>
  <si>
    <t>鳥羽　勉</t>
    <rPh sb="0" eb="2">
      <t>トバ</t>
    </rPh>
    <phoneticPr fontId="4"/>
  </si>
  <si>
    <t>その他</t>
    <rPh sb="2" eb="3">
      <t>タ</t>
    </rPh>
    <phoneticPr fontId="4"/>
  </si>
  <si>
    <t>千葉　浩子</t>
    <rPh sb="0" eb="2">
      <t>チバ</t>
    </rPh>
    <phoneticPr fontId="4"/>
  </si>
  <si>
    <t>神奈川　芳一</t>
    <rPh sb="0" eb="3">
      <t>カナガワ</t>
    </rPh>
    <phoneticPr fontId="4"/>
  </si>
  <si>
    <t>横浜　航</t>
    <rPh sb="0" eb="2">
      <t>ヨコハマ</t>
    </rPh>
    <phoneticPr fontId="4"/>
  </si>
  <si>
    <t>川島　栄二</t>
    <rPh sb="0" eb="2">
      <t>カワシマ</t>
    </rPh>
    <phoneticPr fontId="4"/>
  </si>
  <si>
    <t>群馬　貴光</t>
    <rPh sb="0" eb="2">
      <t>グンマ</t>
    </rPh>
    <phoneticPr fontId="4"/>
  </si>
  <si>
    <t>栃木　純二</t>
    <rPh sb="0" eb="2">
      <t>トチギ</t>
    </rPh>
    <phoneticPr fontId="4"/>
  </si>
  <si>
    <t>茨木　雄也</t>
    <rPh sb="0" eb="2">
      <t>イバラギ</t>
    </rPh>
    <phoneticPr fontId="4"/>
  </si>
  <si>
    <t>福島　三男</t>
    <rPh sb="0" eb="2">
      <t>フクシマ</t>
    </rPh>
    <phoneticPr fontId="4"/>
  </si>
  <si>
    <t>宮城　高徳</t>
    <rPh sb="0" eb="2">
      <t>ミヤギ</t>
    </rPh>
    <phoneticPr fontId="4"/>
  </si>
  <si>
    <t>山形　英明</t>
    <rPh sb="0" eb="2">
      <t>ヤマガタ</t>
    </rPh>
    <phoneticPr fontId="4"/>
  </si>
  <si>
    <t>岩手　孝行</t>
    <rPh sb="0" eb="2">
      <t>イワテ</t>
    </rPh>
    <phoneticPr fontId="4"/>
  </si>
  <si>
    <t>南部　悠子</t>
    <rPh sb="0" eb="2">
      <t>ナンブ</t>
    </rPh>
    <phoneticPr fontId="4"/>
  </si>
  <si>
    <t>兼務職種</t>
    <rPh sb="0" eb="2">
      <t>ケンム</t>
    </rPh>
    <rPh sb="2" eb="4">
      <t>ショクシュ</t>
    </rPh>
    <phoneticPr fontId="4"/>
  </si>
  <si>
    <t>青森　洋絵</t>
    <rPh sb="0" eb="2">
      <t>アオモリ</t>
    </rPh>
    <phoneticPr fontId="4"/>
  </si>
  <si>
    <t>仙台　由紀</t>
    <rPh sb="0" eb="2">
      <t>センダイ</t>
    </rPh>
    <phoneticPr fontId="4"/>
  </si>
  <si>
    <t>：</t>
    <phoneticPr fontId="4"/>
  </si>
  <si>
    <t>時間数</t>
    <phoneticPr fontId="4"/>
  </si>
  <si>
    <t>秋田　詩織</t>
    <rPh sb="0" eb="2">
      <t>アキタ</t>
    </rPh>
    <phoneticPr fontId="4"/>
  </si>
  <si>
    <t>静岡　悦美</t>
    <rPh sb="0" eb="2">
      <t>シズオカ</t>
    </rPh>
    <phoneticPr fontId="4"/>
  </si>
  <si>
    <t>山梨　ひろえ</t>
    <rPh sb="0" eb="2">
      <t>ヤマナシ</t>
    </rPh>
    <phoneticPr fontId="4"/>
  </si>
  <si>
    <t>新潟　景子</t>
    <rPh sb="0" eb="2">
      <t>ニイガタ</t>
    </rPh>
    <phoneticPr fontId="4"/>
  </si>
  <si>
    <t>湯沢　瞳</t>
    <rPh sb="0" eb="2">
      <t>ユザワ</t>
    </rPh>
    <phoneticPr fontId="4"/>
  </si>
  <si>
    <t>石川　五子</t>
    <rPh sb="0" eb="2">
      <t>イシカワ</t>
    </rPh>
    <phoneticPr fontId="4"/>
  </si>
  <si>
    <t>富山　寿美子</t>
    <rPh sb="0" eb="2">
      <t>トヤマ</t>
    </rPh>
    <phoneticPr fontId="4"/>
  </si>
  <si>
    <t>大宮　歌織</t>
    <rPh sb="0" eb="2">
      <t>オオミヤ</t>
    </rPh>
    <phoneticPr fontId="4"/>
  </si>
  <si>
    <t>岐阜　美樹</t>
    <rPh sb="0" eb="2">
      <t>ギフ</t>
    </rPh>
    <phoneticPr fontId="4"/>
  </si>
  <si>
    <t>京都　睦</t>
    <rPh sb="0" eb="2">
      <t>キョウト</t>
    </rPh>
    <phoneticPr fontId="4"/>
  </si>
  <si>
    <t>大阪　清子</t>
    <rPh sb="0" eb="2">
      <t>オオサカ</t>
    </rPh>
    <phoneticPr fontId="4"/>
  </si>
  <si>
    <t>兵庫　雅美</t>
    <rPh sb="0" eb="2">
      <t>ヒョウゴ</t>
    </rPh>
    <phoneticPr fontId="4"/>
  </si>
  <si>
    <t>岡山　知侑</t>
    <rPh sb="0" eb="2">
      <t>オカヤマ</t>
    </rPh>
    <phoneticPr fontId="4"/>
  </si>
  <si>
    <t>広島　有紀</t>
    <rPh sb="0" eb="2">
      <t>ヒロシマ</t>
    </rPh>
    <phoneticPr fontId="4"/>
  </si>
  <si>
    <t>小計</t>
    <rPh sb="0" eb="2">
      <t>ショウケイ</t>
    </rPh>
    <phoneticPr fontId="4"/>
  </si>
  <si>
    <t>001～50</t>
    <phoneticPr fontId="4"/>
  </si>
  <si>
    <t>第一週</t>
    <rPh sb="0" eb="1">
      <t>ダイ</t>
    </rPh>
    <rPh sb="1" eb="3">
      <t>イッシュウ</t>
    </rPh>
    <phoneticPr fontId="4"/>
  </si>
  <si>
    <t>第二週</t>
    <rPh sb="0" eb="2">
      <t>ダイニ</t>
    </rPh>
    <rPh sb="2" eb="3">
      <t>シュウ</t>
    </rPh>
    <phoneticPr fontId="4"/>
  </si>
  <si>
    <t>第三週</t>
    <rPh sb="0" eb="2">
      <t>ダイサン</t>
    </rPh>
    <rPh sb="2" eb="3">
      <t>シュウ</t>
    </rPh>
    <phoneticPr fontId="4"/>
  </si>
  <si>
    <t>第四週</t>
    <rPh sb="0" eb="1">
      <t>ダイ</t>
    </rPh>
    <rPh sb="1" eb="3">
      <t>ヨンシュウ</t>
    </rPh>
    <phoneticPr fontId="4"/>
  </si>
  <si>
    <t>（F）</t>
    <phoneticPr fontId="4"/>
  </si>
  <si>
    <t>（G）</t>
    <phoneticPr fontId="4"/>
  </si>
  <si>
    <t>（I）</t>
    <phoneticPr fontId="4"/>
  </si>
  <si>
    <t>（J）</t>
    <phoneticPr fontId="4"/>
  </si>
  <si>
    <t>総時間数</t>
    <rPh sb="0" eb="1">
      <t>ソウ</t>
    </rPh>
    <rPh sb="1" eb="4">
      <t>ジカンスウ</t>
    </rPh>
    <phoneticPr fontId="4"/>
  </si>
  <si>
    <t>夜勤入</t>
    <rPh sb="0" eb="2">
      <t>ヤキン</t>
    </rPh>
    <rPh sb="2" eb="3">
      <t>イ</t>
    </rPh>
    <phoneticPr fontId="4"/>
  </si>
  <si>
    <t>明け</t>
    <rPh sb="0" eb="1">
      <t>ア</t>
    </rPh>
    <phoneticPr fontId="4"/>
  </si>
  <si>
    <t>勤務形態の区分　Ａ：常勤で専従　Ｂ：常勤で兼務　Ｃ：常勤以外で専従　Ｄ：常勤以外で兼務</t>
    <rPh sb="0" eb="2">
      <t>キンム</t>
    </rPh>
    <rPh sb="2" eb="4">
      <t>ケイタイ</t>
    </rPh>
    <rPh sb="5" eb="7">
      <t>クブン</t>
    </rPh>
    <rPh sb="10" eb="12">
      <t>ジョウキン</t>
    </rPh>
    <rPh sb="13" eb="15">
      <t>センジュウ</t>
    </rPh>
    <rPh sb="18" eb="20">
      <t>ジョウキン</t>
    </rPh>
    <rPh sb="21" eb="23">
      <t>ケンム</t>
    </rPh>
    <rPh sb="26" eb="28">
      <t>ジョウキン</t>
    </rPh>
    <rPh sb="28" eb="30">
      <t>イガイ</t>
    </rPh>
    <rPh sb="31" eb="33">
      <t>センジュウ</t>
    </rPh>
    <rPh sb="36" eb="38">
      <t>ジョウキン</t>
    </rPh>
    <rPh sb="38" eb="40">
      <t>イガイ</t>
    </rPh>
    <rPh sb="41" eb="43">
      <t>ケンム</t>
    </rPh>
    <phoneticPr fontId="4"/>
  </si>
  <si>
    <t>※常勤換算は、第４週までの従業時間で計算します。</t>
    <rPh sb="1" eb="3">
      <t>ジョウキン</t>
    </rPh>
    <rPh sb="3" eb="5">
      <t>カンサン</t>
    </rPh>
    <rPh sb="7" eb="8">
      <t>ダイ</t>
    </rPh>
    <rPh sb="9" eb="10">
      <t>シュウ</t>
    </rPh>
    <rPh sb="13" eb="15">
      <t>ジュウギョウ</t>
    </rPh>
    <rPh sb="15" eb="17">
      <t>ジカン</t>
    </rPh>
    <rPh sb="18" eb="20">
      <t>ケイサン</t>
    </rPh>
    <phoneticPr fontId="4"/>
  </si>
  <si>
    <t>記号</t>
    <rPh sb="0" eb="2">
      <t>キゴウ</t>
    </rPh>
    <phoneticPr fontId="4"/>
  </si>
  <si>
    <t>勤務の種類</t>
    <rPh sb="0" eb="2">
      <t>キンム</t>
    </rPh>
    <rPh sb="3" eb="5">
      <t>シュルイ</t>
    </rPh>
    <phoneticPr fontId="4"/>
  </si>
  <si>
    <t>勤務時間帯</t>
    <rPh sb="0" eb="2">
      <t>キンム</t>
    </rPh>
    <rPh sb="2" eb="4">
      <t>ジカン</t>
    </rPh>
    <rPh sb="4" eb="5">
      <t>タイ</t>
    </rPh>
    <phoneticPr fontId="4"/>
  </si>
  <si>
    <t>総勤務時間</t>
    <rPh sb="0" eb="1">
      <t>ソウ</t>
    </rPh>
    <rPh sb="1" eb="3">
      <t>キンム</t>
    </rPh>
    <rPh sb="3" eb="5">
      <t>ジカン</t>
    </rPh>
    <phoneticPr fontId="4"/>
  </si>
  <si>
    <t>休憩時間</t>
    <rPh sb="0" eb="2">
      <t>キュウケイ</t>
    </rPh>
    <rPh sb="2" eb="4">
      <t>ジカン</t>
    </rPh>
    <phoneticPr fontId="4"/>
  </si>
  <si>
    <t>勤務時間</t>
    <rPh sb="0" eb="2">
      <t>キンム</t>
    </rPh>
    <rPh sb="2" eb="4">
      <t>ジカン</t>
    </rPh>
    <phoneticPr fontId="4"/>
  </si>
  <si>
    <t>時間</t>
    <rPh sb="0" eb="2">
      <t>ジカン</t>
    </rPh>
    <phoneticPr fontId="4"/>
  </si>
  <si>
    <t>⇒</t>
    <phoneticPr fontId="4"/>
  </si>
  <si>
    <t>（E）</t>
    <phoneticPr fontId="4"/>
  </si>
  <si>
    <t>就業規則に規定されている常勤の週当たりの勤務時間：</t>
    <rPh sb="0" eb="2">
      <t>シュウギョウ</t>
    </rPh>
    <rPh sb="2" eb="4">
      <t>キソク</t>
    </rPh>
    <rPh sb="5" eb="7">
      <t>キテイ</t>
    </rPh>
    <rPh sb="12" eb="14">
      <t>ジョウキン</t>
    </rPh>
    <rPh sb="15" eb="16">
      <t>シュウ</t>
    </rPh>
    <rPh sb="16" eb="17">
      <t>ア</t>
    </rPh>
    <rPh sb="20" eb="22">
      <t>キンム</t>
    </rPh>
    <rPh sb="22" eb="24">
      <t>ジカン</t>
    </rPh>
    <phoneticPr fontId="4"/>
  </si>
  <si>
    <t>常勤換算</t>
    <rPh sb="0" eb="2">
      <t>ジョウキン</t>
    </rPh>
    <rPh sb="2" eb="4">
      <t>カンサン</t>
    </rPh>
    <phoneticPr fontId="4"/>
  </si>
  <si>
    <t>人</t>
    <rPh sb="0" eb="1">
      <t>ニン</t>
    </rPh>
    <phoneticPr fontId="4"/>
  </si>
  <si>
    <t>必要項目を全て入力すれば、自動表示します</t>
    <rPh sb="0" eb="2">
      <t>ヒツヨウ</t>
    </rPh>
    <rPh sb="2" eb="4">
      <t>コウモク</t>
    </rPh>
    <rPh sb="5" eb="6">
      <t>スベ</t>
    </rPh>
    <rPh sb="7" eb="9">
      <t>ニュウリョク</t>
    </rPh>
    <rPh sb="13" eb="15">
      <t>ジドウ</t>
    </rPh>
    <rPh sb="15" eb="17">
      <t>ヒョウジ</t>
    </rPh>
    <phoneticPr fontId="4"/>
  </si>
  <si>
    <t>（F）</t>
    <phoneticPr fontId="4"/>
  </si>
  <si>
    <r>
      <t>介護従業者</t>
    </r>
    <r>
      <rPr>
        <sz val="10"/>
        <rFont val="ＭＳ Ｐゴシック"/>
        <family val="3"/>
        <charset val="128"/>
      </rPr>
      <t>の勤務時間総数：</t>
    </r>
    <rPh sb="0" eb="2">
      <t>カイゴ</t>
    </rPh>
    <rPh sb="2" eb="5">
      <t>ジュウギョウシャ</t>
    </rPh>
    <rPh sb="6" eb="8">
      <t>キンム</t>
    </rPh>
    <rPh sb="8" eb="10">
      <t>ジカン</t>
    </rPh>
    <rPh sb="10" eb="12">
      <t>ソウスウ</t>
    </rPh>
    <phoneticPr fontId="4"/>
  </si>
  <si>
    <t>（G）</t>
    <phoneticPr fontId="4"/>
  </si>
  <si>
    <t>夜間及び深夜の時間帯の総時間数：</t>
    <rPh sb="0" eb="2">
      <t>ヤカン</t>
    </rPh>
    <rPh sb="2" eb="3">
      <t>オヨ</t>
    </rPh>
    <rPh sb="4" eb="6">
      <t>シンヤ</t>
    </rPh>
    <rPh sb="7" eb="10">
      <t>ジカンタイ</t>
    </rPh>
    <rPh sb="11" eb="12">
      <t>ソウ</t>
    </rPh>
    <rPh sb="12" eb="15">
      <t>ジカンスウ</t>
    </rPh>
    <phoneticPr fontId="4"/>
  </si>
  <si>
    <t>(H)</t>
    <phoneticPr fontId="4"/>
  </si>
  <si>
    <t>（F）－（G）：</t>
    <phoneticPr fontId="4"/>
  </si>
  <si>
    <t>（I）</t>
    <phoneticPr fontId="4"/>
  </si>
  <si>
    <t>週平均勤務時間数：</t>
    <rPh sb="0" eb="1">
      <t>シュウ</t>
    </rPh>
    <rPh sb="1" eb="3">
      <t>ヘイキン</t>
    </rPh>
    <rPh sb="3" eb="5">
      <t>キンム</t>
    </rPh>
    <rPh sb="5" eb="8">
      <t>ジカンスウ</t>
    </rPh>
    <phoneticPr fontId="4"/>
  </si>
  <si>
    <t>(J)</t>
    <phoneticPr fontId="4"/>
  </si>
  <si>
    <t>（I）÷（E）：</t>
    <phoneticPr fontId="4"/>
  </si>
  <si>
    <t>人</t>
    <rPh sb="0" eb="1">
      <t>ヒト</t>
    </rPh>
    <phoneticPr fontId="4"/>
  </si>
  <si>
    <t>◎算出にあたっては、小数点以下第２位を切り捨ててください。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4"/>
  </si>
  <si>
    <t>東京亨</t>
  </si>
  <si>
    <t>管理</t>
  </si>
  <si>
    <t>埼玉　勝人</t>
  </si>
  <si>
    <t>鳥羽　勉</t>
  </si>
  <si>
    <t>千葉　浩子</t>
  </si>
  <si>
    <t>神奈川　芳一</t>
  </si>
  <si>
    <t>その他</t>
  </si>
  <si>
    <t>横浜　航</t>
  </si>
  <si>
    <t>川島　栄二</t>
  </si>
  <si>
    <t>群馬　貴光</t>
  </si>
  <si>
    <t>栃木　純二</t>
  </si>
  <si>
    <t>茨木　雄也</t>
  </si>
  <si>
    <t>福島　三男</t>
  </si>
  <si>
    <t>宮城　高徳</t>
  </si>
  <si>
    <t>山形　英明</t>
  </si>
  <si>
    <t>岩手　孝行</t>
  </si>
  <si>
    <t>南部　悠子</t>
  </si>
  <si>
    <t>青森　洋絵</t>
  </si>
  <si>
    <t>仙台　由紀</t>
  </si>
  <si>
    <t>秋田　詩織</t>
  </si>
  <si>
    <t>静岡　悦美</t>
  </si>
  <si>
    <t>山梨　ひろえ</t>
  </si>
  <si>
    <t>新潟　景子</t>
  </si>
  <si>
    <t>湯沢　瞳</t>
  </si>
  <si>
    <t>石川　五子</t>
  </si>
  <si>
    <t>富山　寿美子</t>
  </si>
  <si>
    <t>大宮　歌織</t>
  </si>
  <si>
    <t>岐阜　美樹</t>
  </si>
  <si>
    <t>京都　睦</t>
  </si>
  <si>
    <t>大阪　清子</t>
  </si>
  <si>
    <t>兵庫　雅美</t>
  </si>
  <si>
    <t>岡山　知侑</t>
  </si>
  <si>
    <t>広島　有紀</t>
  </si>
  <si>
    <t>1週間に当該事業所における常勤職員の勤務すべき時間数（就業規則上に定める時間数）</t>
  </si>
  <si>
    <t>（別紙２）</t>
    <phoneticPr fontId="4"/>
  </si>
  <si>
    <t>従業者の勤務の体制及び勤務形態一覧表</t>
    <phoneticPr fontId="4"/>
  </si>
  <si>
    <t>サービス種類</t>
    <phoneticPr fontId="4"/>
  </si>
  <si>
    <t>事業所名</t>
    <phoneticPr fontId="4"/>
  </si>
  <si>
    <t>兼務先及び兼務する職務の内　　　　容</t>
    <phoneticPr fontId="4"/>
  </si>
  <si>
    <t>人員配置区分</t>
    <phoneticPr fontId="4"/>
  </si>
  <si>
    <t>介護保険法に基づく訪問介護事業所の指定</t>
    <phoneticPr fontId="4"/>
  </si>
  <si>
    <t>あり・なし</t>
    <phoneticPr fontId="4"/>
  </si>
  <si>
    <t>職種</t>
    <phoneticPr fontId="4"/>
  </si>
  <si>
    <t>勤務形態</t>
    <phoneticPr fontId="4"/>
  </si>
  <si>
    <t>氏名</t>
    <phoneticPr fontId="4"/>
  </si>
  <si>
    <t>第１週</t>
    <phoneticPr fontId="4"/>
  </si>
  <si>
    <t>第２週</t>
    <phoneticPr fontId="4"/>
  </si>
  <si>
    <t>第３週</t>
    <phoneticPr fontId="4"/>
  </si>
  <si>
    <t>第４週</t>
    <phoneticPr fontId="4"/>
  </si>
  <si>
    <t>4週の合計</t>
    <phoneticPr fontId="4"/>
  </si>
  <si>
    <t>週平均の勤務時間</t>
    <phoneticPr fontId="4"/>
  </si>
  <si>
    <t>常勤換算後の人数</t>
    <phoneticPr fontId="4"/>
  </si>
  <si>
    <t>注３</t>
    <phoneticPr fontId="4"/>
  </si>
  <si>
    <t>合計</t>
    <phoneticPr fontId="4"/>
  </si>
  <si>
    <t>注１　居宅介護・重度訪問介護・同行援護・行動援護については、本表は共通のもの一枚で結構です。</t>
    <phoneticPr fontId="4"/>
  </si>
  <si>
    <t>注２　「職種」欄は、直接サービス提供職員に係る職種を記載し、「勤務形態」欄は、①常勤・専従、②常勤・兼務、③非常勤・専従、④非常勤・兼務のいずれかを記載。</t>
    <phoneticPr fontId="4"/>
  </si>
  <si>
    <t>注３　同行援護又は行動援護に従事される方の職種の横に「 同 」又は「 行 」を記載してください。</t>
    <phoneticPr fontId="4"/>
  </si>
  <si>
    <t>注４　常勤換算の算定に当たっては、サービス提供責任者、居宅介護員の週平均の勤務時間の合計時間数を、1週間に当該事業所における常勤職員の勤務すべき時間数（就業規則上に定める
　　　時間数）で割り、小数点以下第２位を切り捨てた数とする。</t>
    <phoneticPr fontId="4"/>
  </si>
  <si>
    <t>（別紙２）</t>
    <rPh sb="1" eb="3">
      <t>ベッシ</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</si>
  <si>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</si>
  <si>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サービス種類</t>
    <rPh sb="4" eb="6">
      <t>シュルイ</t>
    </rPh>
    <phoneticPr fontId="4"/>
  </si>
  <si>
    <t>事業所名</t>
    <rPh sb="0" eb="3">
      <t>ジギョウショ</t>
    </rPh>
    <rPh sb="3" eb="4">
      <t>メイ</t>
    </rPh>
    <phoneticPr fontId="4"/>
  </si>
  <si>
    <t>兼務先及び兼務する職務の内　　　　容</t>
    <rPh sb="0" eb="2">
      <t>ケンム</t>
    </rPh>
    <rPh sb="2" eb="3">
      <t>サキ</t>
    </rPh>
    <rPh sb="3" eb="4">
      <t>オヨ</t>
    </rPh>
    <rPh sb="5" eb="7">
      <t>ケンム</t>
    </rPh>
    <rPh sb="9" eb="11">
      <t>ショクム</t>
    </rPh>
    <rPh sb="12" eb="13">
      <t>ウチ</t>
    </rPh>
    <rPh sb="17" eb="18">
      <t>カタチ</t>
    </rPh>
    <phoneticPr fontId="4"/>
  </si>
  <si>
    <t>人員配置区分</t>
    <rPh sb="0" eb="2">
      <t>ジンイン</t>
    </rPh>
    <rPh sb="2" eb="4">
      <t>ハイチ</t>
    </rPh>
    <rPh sb="4" eb="6">
      <t>クブン</t>
    </rPh>
    <phoneticPr fontId="4"/>
  </si>
  <si>
    <t>介護保険法に基づく訪問介護事業所の指定</t>
    <rPh sb="0" eb="2">
      <t>カイゴ</t>
    </rPh>
    <rPh sb="2" eb="4">
      <t>ホケン</t>
    </rPh>
    <rPh sb="4" eb="5">
      <t>ホウ</t>
    </rPh>
    <rPh sb="6" eb="7">
      <t>モト</t>
    </rPh>
    <rPh sb="9" eb="11">
      <t>ホウモン</t>
    </rPh>
    <rPh sb="11" eb="13">
      <t>カイゴ</t>
    </rPh>
    <rPh sb="13" eb="15">
      <t>ジギョウ</t>
    </rPh>
    <rPh sb="15" eb="16">
      <t>ショ</t>
    </rPh>
    <rPh sb="17" eb="19">
      <t>シテイ</t>
    </rPh>
    <phoneticPr fontId="4"/>
  </si>
  <si>
    <t>あり・なし</t>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</si>
  <si>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</si>
  <si>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</si>
  <si>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</si>
  <si>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</si>
  <si>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</si>
  <si>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</si>
  <si>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</si>
  <si>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常勤換算後の人数</t>
    <rPh sb="0" eb="2">
      <t>ジョウキン</t>
    </rPh>
    <rPh sb="2" eb="4">
      <t>カンザン</t>
    </rPh>
    <rPh sb="4" eb="5">
      <t>ゴ</t>
    </rPh>
    <rPh sb="6" eb="8">
      <t>ニンズウ</t>
    </rPh>
    <phoneticPr fontId="4"/>
  </si>
  <si>
    <t>注３</t>
    <rPh sb="0" eb="1">
      <t>チュウ</t>
    </rPh>
    <phoneticPr fontId="4"/>
  </si>
  <si>
    <t>合計</t>
    <phoneticPr fontId="4"/>
  </si>
  <si>
    <t>注１　居宅介護・重度訪問介護・同行援護・行動援護については、本表は共通のもの一枚で結構です。</t>
    <rPh sb="0" eb="1">
      <t>チュウ</t>
    </rPh>
    <rPh sb="3" eb="5">
      <t>キョタク</t>
    </rPh>
    <rPh sb="5" eb="7">
      <t>カイゴ</t>
    </rPh>
    <rPh sb="8" eb="10">
      <t>ジュウド</t>
    </rPh>
    <rPh sb="10" eb="12">
      <t>ホウモン</t>
    </rPh>
    <rPh sb="12" eb="14">
      <t>カイゴ</t>
    </rPh>
    <rPh sb="20" eb="22">
      <t>コウドウ</t>
    </rPh>
    <rPh sb="22" eb="24">
      <t>エンゴ</t>
    </rPh>
    <rPh sb="30" eb="31">
      <t>ホン</t>
    </rPh>
    <rPh sb="31" eb="32">
      <t>ピョウ</t>
    </rPh>
    <rPh sb="33" eb="35">
      <t>キョウツウ</t>
    </rPh>
    <rPh sb="38" eb="40">
      <t>イチマイ</t>
    </rPh>
    <rPh sb="41" eb="43">
      <t>ケッコウ</t>
    </rPh>
    <phoneticPr fontId="4"/>
  </si>
  <si>
    <t>注２　「職種」欄は、直接サービス提供職員に係る職種を記載し、「勤務形態」欄は、①常勤・専従、②常勤・兼務、③非常勤・専従、④非常勤・兼務のいずれかを記載。</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phoneticPr fontId="4"/>
  </si>
  <si>
    <t>注３　同行援護又は行動援護に従事される方の職種の横に「 同 」又は「 行 」を記載してください。</t>
    <rPh sb="0" eb="1">
      <t>チュウ</t>
    </rPh>
    <phoneticPr fontId="4"/>
  </si>
  <si>
    <t>注４　常勤換算の算定に当たっては、サービス提供責任者、居宅介護員の週平均の勤務時間の合計時間数を、1週間に当該事業所における常勤職員の勤務すべき時間数（就業規則上に定める
　　　時間数）で割り、小数点以下第２位を切り捨てた数とする。</t>
    <rPh sb="0" eb="1">
      <t>チュウ</t>
    </rPh>
    <rPh sb="3" eb="5">
      <t>ジョウキン</t>
    </rPh>
    <rPh sb="5" eb="7">
      <t>カンサン</t>
    </rPh>
    <rPh sb="8" eb="10">
      <t>サンテイ</t>
    </rPh>
    <rPh sb="11" eb="12">
      <t>ア</t>
    </rPh>
    <rPh sb="21" eb="23">
      <t>テイキョウ</t>
    </rPh>
    <rPh sb="23" eb="26">
      <t>セキニンシャ</t>
    </rPh>
    <rPh sb="27" eb="29">
      <t>キョタク</t>
    </rPh>
    <rPh sb="29" eb="31">
      <t>カイゴ</t>
    </rPh>
    <rPh sb="31" eb="32">
      <t>イン</t>
    </rPh>
    <rPh sb="42" eb="44">
      <t>ゴウケイ</t>
    </rPh>
    <rPh sb="44" eb="47">
      <t>ジカンスウ</t>
    </rPh>
    <rPh sb="94" eb="95">
      <t>ワ</t>
    </rPh>
    <rPh sb="97" eb="100">
      <t>ショウスウテン</t>
    </rPh>
    <rPh sb="100" eb="102">
      <t>イカ</t>
    </rPh>
    <rPh sb="102" eb="103">
      <t>ダイ</t>
    </rPh>
    <rPh sb="104" eb="105">
      <t>イ</t>
    </rPh>
    <rPh sb="106" eb="107">
      <t>キ</t>
    </rPh>
    <rPh sb="108" eb="109">
      <t>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</si>
</sst>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_ "/>
    <numFmt numFmtId="177" formatCode="0_);[Red]\(0\)"/>
    <numFmt numFmtId="178" formatCode="0.0_);[Red]\(0.0\)"/>
    <numFmt numFmtId="179" formatCode="0.0_ "/>
    <numFmt numFmtId="180" formatCode="0.00_);[Red]\(0.00\)"/>
    <numFmt numFmtId="181" formatCode="#,##0.0_);[Red]\(#,##0.0\)"/>
    <numFmt numFmtId="182" formatCode="#,##0.0_ "/>
    <numFmt numFmtId="183" formatCode="#,##0_ "/>
    <numFmt numFmtId="184" formatCode="#,##0_);[Red]\(#,##0\)"/>
    <numFmt numFmtId="185" formatCode="0.0"/>
  </numFmts>
  <fonts count="21">
    <font>
      <sz val="11"/>
      <color theme="1"/>
      <name val="ＭＳ Ｐゴシック"/>
      <family val="2"/>
      <charset val="128"/>
      <scheme val="minor"/>
    </font>
    <font>
      <sz val="10"/>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sz val="10"/>
      <color indexed="8"/>
      <name val="ＭＳ Ｐゴシック"/>
      <family val="3"/>
      <charset val="128"/>
    </font>
    <font>
      <sz val="8"/>
      <name val="ＭＳ Ｐゴシック"/>
      <family val="3"/>
      <charset val="128"/>
    </font>
    <font>
      <sz val="11"/>
      <name val="ＭＳ Ｐゴシック"/>
      <family val="3"/>
      <charset val="128"/>
    </font>
    <font>
      <sz val="14"/>
      <color indexed="10"/>
      <name val="ＭＳ Ｐゴシック"/>
      <family val="3"/>
      <charset val="128"/>
    </font>
    <font>
      <u/>
      <sz val="10"/>
      <color indexed="10"/>
      <name val="ＭＳ Ｐゴシック"/>
      <family val="3"/>
      <charset val="128"/>
    </font>
    <font>
      <sz val="12"/>
      <name val="ＭＳ ゴシック"/>
      <family val="3"/>
      <charset val="128"/>
    </font>
    <font>
      <sz val="14"/>
      <name val="ＭＳ ゴシック"/>
      <family val="3"/>
      <charset val="128"/>
    </font>
    <font>
      <sz val="12"/>
      <name val="ＭＳ 明朝"/>
      <family val="1"/>
      <charset val="128"/>
    </font>
    <font>
      <sz val="10"/>
      <name val="ＭＳ ゴシック"/>
      <family val="3"/>
      <charset val="128"/>
    </font>
    <font>
      <sz val="8"/>
      <name val="ＭＳ 明朝"/>
      <family val="1"/>
      <charset val="128"/>
    </font>
    <font>
      <sz val="10"/>
      <name val="ＭＳ 明朝"/>
      <family val="1"/>
      <charset val="128"/>
    </font>
    <font>
      <sz val="9"/>
      <name val="ＭＳ ゴシック"/>
      <family val="3"/>
      <charset val="128"/>
    </font>
  </fonts>
  <fills count="7">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13"/>
        <bgColor indexed="64"/>
      </patternFill>
    </fill>
    <fill>
      <patternFill patternType="solid">
        <fgColor indexed="27"/>
        <bgColor indexed="64"/>
      </patternFill>
    </fill>
    <fill>
      <patternFill patternType="solid">
        <fgColor indexed="50"/>
        <bgColor indexed="64"/>
      </patternFill>
    </fill>
  </fills>
  <borders count="178">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diagonal/>
    </border>
    <border>
      <left style="double">
        <color indexed="64"/>
      </left>
      <right style="double">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medium">
        <color indexed="64"/>
      </right>
      <top/>
      <bottom style="thin">
        <color indexed="64"/>
      </bottom>
      <diagonal/>
    </border>
    <border>
      <left/>
      <right style="hair">
        <color indexed="64"/>
      </right>
      <top/>
      <bottom style="thin">
        <color indexed="64"/>
      </bottom>
      <diagonal/>
    </border>
    <border>
      <left style="medium">
        <color indexed="64"/>
      </left>
      <right style="hair">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hair">
        <color indexed="64"/>
      </left>
      <right style="medium">
        <color indexed="64"/>
      </right>
      <top style="thin">
        <color indexed="64"/>
      </top>
      <bottom style="dotted">
        <color indexed="64"/>
      </bottom>
      <diagonal/>
    </border>
    <border>
      <left/>
      <right style="hair">
        <color indexed="64"/>
      </right>
      <top style="thin">
        <color indexed="64"/>
      </top>
      <bottom style="dotted">
        <color indexed="64"/>
      </bottom>
      <diagonal/>
    </border>
    <border>
      <left style="medium">
        <color indexed="64"/>
      </left>
      <right style="hair">
        <color indexed="64"/>
      </right>
      <top style="thin">
        <color indexed="64"/>
      </top>
      <bottom style="dotted">
        <color indexed="64"/>
      </bottom>
      <diagonal/>
    </border>
    <border>
      <left style="double">
        <color indexed="64"/>
      </left>
      <right style="double">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diagonal/>
    </border>
    <border>
      <left style="dotted">
        <color indexed="64"/>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style="medium">
        <color indexed="64"/>
      </right>
      <top style="dotted">
        <color indexed="64"/>
      </top>
      <bottom style="thin">
        <color indexed="64"/>
      </bottom>
      <diagonal/>
    </border>
    <border>
      <left/>
      <right style="hair">
        <color indexed="64"/>
      </right>
      <top style="dotted">
        <color indexed="64"/>
      </top>
      <bottom style="thin">
        <color indexed="64"/>
      </bottom>
      <diagonal/>
    </border>
    <border>
      <left style="medium">
        <color indexed="64"/>
      </left>
      <right style="hair">
        <color indexed="64"/>
      </right>
      <top style="dotted">
        <color indexed="64"/>
      </top>
      <bottom style="thin">
        <color indexed="64"/>
      </bottom>
      <diagonal/>
    </border>
    <border>
      <left style="double">
        <color indexed="64"/>
      </left>
      <right style="double">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dotted">
        <color indexed="64"/>
      </top>
      <bottom/>
      <diagonal/>
    </border>
    <border>
      <left style="hair">
        <color indexed="64"/>
      </left>
      <right/>
      <top style="dotted">
        <color indexed="64"/>
      </top>
      <bottom/>
      <diagonal/>
    </border>
    <border>
      <left style="medium">
        <color indexed="64"/>
      </left>
      <right style="thin">
        <color indexed="64"/>
      </right>
      <top style="double">
        <color indexed="64"/>
      </top>
      <bottom/>
      <diagonal/>
    </border>
    <border>
      <left style="thin">
        <color indexed="64"/>
      </left>
      <right style="hair">
        <color indexed="64"/>
      </right>
      <top style="double">
        <color indexed="64"/>
      </top>
      <bottom style="dotted">
        <color indexed="64"/>
      </bottom>
      <diagonal/>
    </border>
    <border>
      <left style="hair">
        <color indexed="64"/>
      </left>
      <right style="hair">
        <color indexed="64"/>
      </right>
      <top style="double">
        <color indexed="64"/>
      </top>
      <bottom/>
      <diagonal/>
    </border>
    <border>
      <left style="hair">
        <color indexed="64"/>
      </left>
      <right style="hair">
        <color indexed="64"/>
      </right>
      <top style="double">
        <color indexed="64"/>
      </top>
      <bottom style="dotted">
        <color indexed="64"/>
      </bottom>
      <diagonal/>
    </border>
    <border>
      <left style="hair">
        <color indexed="64"/>
      </left>
      <right style="medium">
        <color indexed="64"/>
      </right>
      <top style="double">
        <color indexed="64"/>
      </top>
      <bottom style="dotted">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right style="medium">
        <color indexed="64"/>
      </right>
      <top style="double">
        <color indexed="64"/>
      </top>
      <bottom style="dashed">
        <color indexed="64"/>
      </bottom>
      <diagonal/>
    </border>
    <border>
      <left style="hair">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hair">
        <color indexed="64"/>
      </right>
      <top style="double">
        <color indexed="64"/>
      </top>
      <bottom style="dashed">
        <color indexed="64"/>
      </bottom>
      <diagonal/>
    </border>
    <border>
      <left style="hair">
        <color indexed="64"/>
      </left>
      <right style="hair">
        <color indexed="64"/>
      </right>
      <top style="double">
        <color indexed="64"/>
      </top>
      <bottom style="dashed">
        <color indexed="64"/>
      </bottom>
      <diagonal/>
    </border>
    <border>
      <left style="hair">
        <color indexed="64"/>
      </left>
      <right/>
      <top style="double">
        <color indexed="64"/>
      </top>
      <bottom style="dashed">
        <color indexed="64"/>
      </bottom>
      <diagonal/>
    </border>
    <border>
      <left style="double">
        <color indexed="64"/>
      </left>
      <right style="double">
        <color indexed="64"/>
      </right>
      <top style="double">
        <color indexed="64"/>
      </top>
      <bottom style="dashed">
        <color indexed="64"/>
      </bottom>
      <diagonal/>
    </border>
    <border>
      <left style="double">
        <color indexed="64"/>
      </left>
      <right style="medium">
        <color indexed="64"/>
      </right>
      <top style="double">
        <color indexed="64"/>
      </top>
      <bottom style="dashed">
        <color indexed="64"/>
      </bottom>
      <diagonal/>
    </border>
    <border>
      <left style="dotted">
        <color indexed="64"/>
      </left>
      <right style="medium">
        <color indexed="64"/>
      </right>
      <top style="double">
        <color indexed="64"/>
      </top>
      <bottom style="dashed">
        <color indexed="64"/>
      </bottom>
      <diagonal/>
    </border>
    <border>
      <left style="medium">
        <color indexed="64"/>
      </left>
      <right style="medium">
        <color indexed="64"/>
      </right>
      <top style="double">
        <color indexed="64"/>
      </top>
      <bottom style="dashed">
        <color indexed="64"/>
      </bottom>
      <diagonal/>
    </border>
    <border>
      <left style="medium">
        <color indexed="64"/>
      </left>
      <right style="thin">
        <color indexed="64"/>
      </right>
      <top/>
      <bottom style="double">
        <color indexed="64"/>
      </bottom>
      <diagonal/>
    </border>
    <border>
      <left style="thin">
        <color indexed="64"/>
      </left>
      <right style="hair">
        <color indexed="64"/>
      </right>
      <top style="dotted">
        <color indexed="64"/>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style="dotted">
        <color indexed="64"/>
      </top>
      <bottom style="double">
        <color indexed="64"/>
      </bottom>
      <diagonal/>
    </border>
    <border>
      <left style="hair">
        <color indexed="64"/>
      </left>
      <right/>
      <top style="dotted">
        <color indexed="64"/>
      </top>
      <bottom style="double">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right style="medium">
        <color indexed="64"/>
      </right>
      <top style="dashed">
        <color indexed="64"/>
      </top>
      <bottom style="double">
        <color indexed="64"/>
      </bottom>
      <diagonal/>
    </border>
    <border>
      <left style="hair">
        <color indexed="64"/>
      </left>
      <right style="medium">
        <color indexed="64"/>
      </right>
      <top style="dotted">
        <color indexed="64"/>
      </top>
      <bottom style="double">
        <color indexed="64"/>
      </bottom>
      <diagonal/>
    </border>
    <border>
      <left/>
      <right style="hair">
        <color indexed="64"/>
      </right>
      <top style="dotted">
        <color indexed="64"/>
      </top>
      <bottom style="double">
        <color indexed="64"/>
      </bottom>
      <diagonal/>
    </border>
    <border>
      <left style="medium">
        <color indexed="64"/>
      </left>
      <right style="hair">
        <color indexed="64"/>
      </right>
      <top style="dotted">
        <color indexed="64"/>
      </top>
      <bottom style="double">
        <color indexed="64"/>
      </bottom>
      <diagonal/>
    </border>
    <border>
      <left style="double">
        <color indexed="64"/>
      </left>
      <right style="double">
        <color indexed="64"/>
      </right>
      <top style="dashed">
        <color indexed="64"/>
      </top>
      <bottom style="double">
        <color indexed="64"/>
      </bottom>
      <diagonal/>
    </border>
    <border>
      <left style="double">
        <color indexed="64"/>
      </left>
      <right style="medium">
        <color indexed="64"/>
      </right>
      <top style="dashed">
        <color indexed="64"/>
      </top>
      <bottom style="double">
        <color indexed="64"/>
      </bottom>
      <diagonal/>
    </border>
    <border>
      <left style="dotted">
        <color indexed="64"/>
      </left>
      <right style="medium">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10"/>
      </left>
      <right/>
      <top style="double">
        <color indexed="10"/>
      </top>
      <bottom/>
      <diagonal/>
    </border>
    <border>
      <left/>
      <right/>
      <top style="double">
        <color indexed="10"/>
      </top>
      <bottom/>
      <diagonal/>
    </border>
    <border>
      <left style="medium">
        <color indexed="10"/>
      </left>
      <right style="medium">
        <color indexed="10"/>
      </right>
      <top style="medium">
        <color indexed="10"/>
      </top>
      <bottom style="medium">
        <color indexed="10"/>
      </bottom>
      <diagonal/>
    </border>
    <border>
      <left/>
      <right style="double">
        <color indexed="10"/>
      </right>
      <top style="double">
        <color indexed="10"/>
      </top>
      <bottom/>
      <diagonal/>
    </border>
    <border>
      <left style="double">
        <color indexed="10"/>
      </left>
      <right/>
      <top/>
      <bottom/>
      <diagonal/>
    </border>
    <border>
      <left/>
      <right style="double">
        <color indexed="10"/>
      </right>
      <top/>
      <bottom/>
      <diagonal/>
    </border>
    <border>
      <left style="double">
        <color indexed="10"/>
      </left>
      <right/>
      <top/>
      <bottom style="double">
        <color indexed="10"/>
      </bottom>
      <diagonal/>
    </border>
    <border>
      <left/>
      <right/>
      <top/>
      <bottom style="double">
        <color indexed="10"/>
      </bottom>
      <diagonal/>
    </border>
    <border>
      <left/>
      <right style="double">
        <color indexed="10"/>
      </right>
      <top/>
      <bottom style="double">
        <color indexed="10"/>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diagonalUp="1">
      <left style="medium">
        <color indexed="64"/>
      </left>
      <right/>
      <top style="medium">
        <color indexed="64"/>
      </top>
      <bottom/>
      <diagonal style="medium">
        <color indexed="64"/>
      </diagonal>
    </border>
    <border diagonalUp="1">
      <left/>
      <right/>
      <top style="medium">
        <color indexed="64"/>
      </top>
      <bottom/>
      <diagonal style="medium">
        <color indexed="64"/>
      </diagonal>
    </border>
    <border diagonalUp="1">
      <left/>
      <right style="medium">
        <color indexed="64"/>
      </right>
      <top style="medium">
        <color indexed="64"/>
      </top>
      <bottom/>
      <diagonal style="medium">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diagonalUp="1">
      <left style="medium">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medium">
        <color indexed="64"/>
      </right>
      <top/>
      <bottom style="medium">
        <color indexed="64"/>
      </bottom>
      <diagonal style="medium">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style="medium">
        <color indexed="64"/>
      </bottom>
      <diagonal/>
    </border>
  </borders>
  <cellStyleXfs count="4">
    <xf numFmtId="0" fontId="0" fillId="0" borderId="0">
      <alignment vertical="center"/>
    </xf>
    <xf numFmtId="0" fontId="11" fillId="0" borderId="0">
      <alignment vertical="center"/>
    </xf>
    <xf numFmtId="0" fontId="11" fillId="0" borderId="0">
      <alignment vertical="center"/>
    </xf>
    <xf numFmtId="0" fontId="11" fillId="0" borderId="0"/>
  </cellStyleXfs>
  <cellXfs count="414">
    <xf numFmtId="0" fontId="0" fillId="0" borderId="0" xfId="0">
      <alignment vertical="center"/>
    </xf>
    <xf numFmtId="0" fontId="0" fillId="0" borderId="0" xfId="0" applyFill="1" applyProtection="1">
      <alignment vertical="center"/>
    </xf>
    <xf numFmtId="0" fontId="3" fillId="0" borderId="0" xfId="0" applyFont="1" applyProtection="1">
      <alignment vertical="center"/>
    </xf>
    <xf numFmtId="176" fontId="5" fillId="0" borderId="0" xfId="0" applyNumberFormat="1" applyFont="1" applyFill="1" applyBorder="1" applyProtection="1">
      <alignment vertical="center"/>
    </xf>
    <xf numFmtId="0" fontId="5"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Protection="1">
      <alignment vertical="center"/>
    </xf>
    <xf numFmtId="0" fontId="0" fillId="0" borderId="0" xfId="0" applyProtection="1">
      <alignment vertical="center"/>
    </xf>
    <xf numFmtId="0" fontId="5" fillId="0" borderId="1" xfId="0" applyFont="1" applyBorder="1" applyAlignment="1" applyProtection="1">
      <alignment vertical="center"/>
    </xf>
    <xf numFmtId="0" fontId="0" fillId="0" borderId="1" xfId="0" applyBorder="1" applyAlignment="1">
      <alignment vertical="center"/>
    </xf>
    <xf numFmtId="177" fontId="0" fillId="0" borderId="0" xfId="0" applyNumberFormat="1" applyProtection="1">
      <alignment vertical="center"/>
    </xf>
    <xf numFmtId="0" fontId="7" fillId="0" borderId="2"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7" fillId="0" borderId="4" xfId="0" applyFont="1" applyBorder="1" applyAlignment="1" applyProtection="1">
      <alignment horizontal="center" vertical="center" wrapText="1" shrinkToFit="1"/>
    </xf>
    <xf numFmtId="0" fontId="7" fillId="0" borderId="4" xfId="0" applyFont="1" applyBorder="1" applyAlignment="1" applyProtection="1">
      <alignment horizontal="center" vertical="center" shrinkToFit="1"/>
    </xf>
    <xf numFmtId="0" fontId="7" fillId="0" borderId="5" xfId="0" applyFont="1" applyBorder="1" applyAlignment="1" applyProtection="1">
      <alignment horizontal="center" vertical="center" shrinkToFit="1"/>
    </xf>
    <xf numFmtId="0" fontId="7" fillId="0" borderId="6" xfId="0" applyFont="1" applyBorder="1" applyAlignment="1" applyProtection="1">
      <alignment horizontal="center" vertical="center" shrinkToFit="1"/>
    </xf>
    <xf numFmtId="0" fontId="0" fillId="0" borderId="6" xfId="0" applyBorder="1" applyAlignment="1" applyProtection="1">
      <alignment horizontal="center" vertical="center" shrinkToFit="1"/>
    </xf>
    <xf numFmtId="0" fontId="8" fillId="0" borderId="2" xfId="0" applyFont="1" applyBorder="1" applyAlignment="1" applyProtection="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0" fillId="0" borderId="4" xfId="0" applyBorder="1" applyAlignment="1" applyProtection="1">
      <alignment vertical="top" wrapText="1"/>
    </xf>
    <xf numFmtId="0" fontId="7" fillId="0" borderId="8" xfId="0" applyFont="1" applyBorder="1" applyAlignment="1" applyProtection="1">
      <alignment vertical="center"/>
    </xf>
    <xf numFmtId="0" fontId="1" fillId="0" borderId="9" xfId="0" applyFont="1" applyBorder="1" applyAlignment="1" applyProtection="1">
      <alignment vertical="center" wrapText="1"/>
    </xf>
    <xf numFmtId="0" fontId="1" fillId="0" borderId="10" xfId="0" applyFont="1" applyBorder="1" applyAlignment="1" applyProtection="1">
      <alignment vertical="center" wrapText="1"/>
    </xf>
    <xf numFmtId="0" fontId="1" fillId="0" borderId="11" xfId="0" applyFont="1" applyBorder="1" applyAlignment="1" applyProtection="1">
      <alignment vertical="center" wrapText="1"/>
    </xf>
    <xf numFmtId="0" fontId="0" fillId="0" borderId="7" xfId="0" applyBorder="1" applyAlignment="1">
      <alignment vertical="center" wrapText="1"/>
    </xf>
    <xf numFmtId="0" fontId="0" fillId="0" borderId="2" xfId="0" applyFont="1" applyBorder="1" applyAlignment="1" applyProtection="1">
      <alignment vertical="center" wrapText="1"/>
    </xf>
    <xf numFmtId="0" fontId="0" fillId="0" borderId="11" xfId="0" applyBorder="1" applyAlignment="1">
      <alignment vertical="center" wrapText="1"/>
    </xf>
    <xf numFmtId="0" fontId="7" fillId="0" borderId="12" xfId="0" applyFont="1" applyBorder="1" applyAlignment="1" applyProtection="1">
      <alignment horizontal="center" vertical="center" shrinkToFit="1"/>
    </xf>
    <xf numFmtId="0" fontId="7" fillId="0" borderId="13" xfId="0" applyFont="1" applyBorder="1" applyAlignment="1" applyProtection="1">
      <alignment horizontal="center" vertical="center" shrinkToFit="1"/>
    </xf>
    <xf numFmtId="0" fontId="7" fillId="0" borderId="14" xfId="0" applyFont="1" applyBorder="1" applyAlignment="1" applyProtection="1">
      <alignment horizontal="center" vertical="center" wrapText="1" shrinkToFit="1"/>
    </xf>
    <xf numFmtId="0" fontId="7" fillId="0" borderId="14" xfId="0" applyFont="1"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0" xfId="0" applyAlignment="1" applyProtection="1">
      <alignment horizontal="center" vertical="center" shrinkToFit="1"/>
    </xf>
    <xf numFmtId="0" fontId="1" fillId="0" borderId="16" xfId="0" applyFont="1" applyBorder="1" applyAlignment="1" applyProtection="1">
      <alignment horizontal="right" vertical="center" wrapText="1"/>
    </xf>
    <xf numFmtId="0" fontId="1" fillId="0" borderId="17" xfId="0" applyFont="1" applyBorder="1" applyAlignment="1" applyProtection="1">
      <alignment vertical="center" wrapText="1"/>
    </xf>
    <xf numFmtId="0" fontId="0" fillId="0" borderId="18" xfId="0" applyBorder="1" applyAlignment="1">
      <alignment vertical="center" wrapText="1"/>
    </xf>
    <xf numFmtId="0" fontId="0" fillId="0" borderId="14" xfId="0" applyBorder="1" applyAlignment="1" applyProtection="1">
      <alignment vertical="top" wrapText="1"/>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1" fillId="0" borderId="24" xfId="0" applyFont="1" applyBorder="1" applyAlignment="1" applyProtection="1">
      <alignment vertical="center" wrapText="1"/>
    </xf>
    <xf numFmtId="0" fontId="1" fillId="0" borderId="25" xfId="0" applyFont="1" applyBorder="1" applyAlignment="1" applyProtection="1">
      <alignment vertical="center" wrapText="1"/>
    </xf>
    <xf numFmtId="0" fontId="9" fillId="0" borderId="26" xfId="0" applyFont="1" applyBorder="1" applyAlignment="1">
      <alignment vertical="center" wrapText="1"/>
    </xf>
    <xf numFmtId="0" fontId="0" fillId="0" borderId="27" xfId="0" applyBorder="1" applyAlignment="1">
      <alignment vertical="center" wrapText="1"/>
    </xf>
    <xf numFmtId="0" fontId="0" fillId="0" borderId="12" xfId="0" applyBorder="1" applyAlignment="1">
      <alignment vertical="center" wrapText="1"/>
    </xf>
    <xf numFmtId="0" fontId="0" fillId="0" borderId="26" xfId="0" applyBorder="1" applyAlignment="1">
      <alignment vertical="center" wrapText="1"/>
    </xf>
    <xf numFmtId="0" fontId="7" fillId="0" borderId="28" xfId="0" applyFont="1" applyBorder="1" applyAlignment="1" applyProtection="1">
      <alignment horizontal="center" vertical="center" shrinkToFit="1"/>
    </xf>
    <xf numFmtId="0" fontId="7" fillId="0" borderId="29" xfId="0" applyFont="1" applyBorder="1" applyAlignment="1" applyProtection="1">
      <alignment horizontal="center" vertical="center" shrinkToFit="1"/>
    </xf>
    <xf numFmtId="0" fontId="7" fillId="0" borderId="30" xfId="0" applyFont="1" applyBorder="1" applyAlignment="1" applyProtection="1">
      <alignment horizontal="center" vertical="center" wrapText="1" shrinkToFit="1"/>
    </xf>
    <xf numFmtId="0" fontId="7" fillId="0" borderId="30" xfId="0" applyFont="1" applyBorder="1" applyAlignment="1" applyProtection="1">
      <alignment horizontal="center" vertical="center" shrinkToFit="1"/>
    </xf>
    <xf numFmtId="0" fontId="0" fillId="0" borderId="31" xfId="0" applyBorder="1" applyAlignment="1" applyProtection="1">
      <alignment horizontal="center" vertical="center" shrinkToFit="1"/>
    </xf>
    <xf numFmtId="0" fontId="0" fillId="0" borderId="32" xfId="0" applyBorder="1" applyAlignment="1" applyProtection="1">
      <alignment horizontal="center" vertical="center" shrinkToFit="1"/>
    </xf>
    <xf numFmtId="0" fontId="1" fillId="0" borderId="33" xfId="0" applyFont="1" applyBorder="1" applyAlignment="1" applyProtection="1">
      <alignment horizontal="right" vertical="center" wrapText="1"/>
    </xf>
    <xf numFmtId="0" fontId="1" fillId="0" borderId="34" xfId="0" applyFont="1" applyBorder="1" applyAlignment="1" applyProtection="1">
      <alignment vertical="center" wrapText="1"/>
    </xf>
    <xf numFmtId="0" fontId="0" fillId="0" borderId="35" xfId="0" applyBorder="1" applyAlignment="1">
      <alignment vertical="center" wrapText="1"/>
    </xf>
    <xf numFmtId="0" fontId="0" fillId="0" borderId="30" xfId="0" applyBorder="1" applyAlignment="1" applyProtection="1">
      <alignment vertical="top" wrapText="1"/>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 fillId="0" borderId="39" xfId="0" applyFont="1" applyBorder="1" applyAlignment="1" applyProtection="1">
      <alignment vertical="center" wrapText="1"/>
    </xf>
    <xf numFmtId="0" fontId="1" fillId="0" borderId="40" xfId="0" applyFont="1" applyBorder="1" applyAlignment="1" applyProtection="1">
      <alignment vertical="center" wrapText="1"/>
    </xf>
    <xf numFmtId="0" fontId="9" fillId="0" borderId="41" xfId="0" applyFont="1" applyBorder="1" applyAlignment="1">
      <alignment vertical="center" wrapText="1"/>
    </xf>
    <xf numFmtId="0" fontId="0" fillId="0" borderId="42" xfId="0" applyBorder="1" applyAlignment="1">
      <alignment vertical="center" wrapText="1"/>
    </xf>
    <xf numFmtId="0" fontId="0" fillId="0" borderId="28" xfId="0" applyBorder="1" applyAlignment="1">
      <alignment vertical="center" wrapText="1"/>
    </xf>
    <xf numFmtId="0" fontId="0" fillId="0" borderId="41" xfId="0" applyBorder="1" applyAlignment="1">
      <alignment vertical="center" wrapText="1"/>
    </xf>
    <xf numFmtId="0" fontId="0" fillId="0" borderId="43" xfId="0" applyBorder="1" applyAlignment="1" applyProtection="1">
      <alignment vertical="center"/>
      <protection locked="0"/>
    </xf>
    <xf numFmtId="0" fontId="0" fillId="0" borderId="44" xfId="0" applyBorder="1" applyAlignment="1" applyProtection="1">
      <alignment vertical="center"/>
      <protection locked="0"/>
    </xf>
    <xf numFmtId="0" fontId="0" fillId="0" borderId="20" xfId="0" applyBorder="1" applyAlignment="1" applyProtection="1">
      <alignment horizontal="center" vertical="center" wrapText="1"/>
      <protection locked="0"/>
    </xf>
    <xf numFmtId="0" fontId="8" fillId="0" borderId="20" xfId="0" applyFont="1" applyBorder="1" applyAlignment="1" applyProtection="1">
      <alignment vertical="center" shrinkToFit="1"/>
      <protection locked="0"/>
    </xf>
    <xf numFmtId="0" fontId="10" fillId="0" borderId="45" xfId="0" applyFont="1" applyBorder="1" applyAlignment="1" applyProtection="1">
      <alignment vertical="center" shrinkToFit="1"/>
      <protection locked="0"/>
    </xf>
    <xf numFmtId="0" fontId="10" fillId="0" borderId="46" xfId="0" applyFont="1" applyBorder="1" applyAlignment="1" applyProtection="1">
      <alignment vertical="center" shrinkToFit="1"/>
      <protection locked="0"/>
    </xf>
    <xf numFmtId="177" fontId="0" fillId="0" borderId="47" xfId="0" applyNumberFormat="1" applyBorder="1" applyAlignment="1">
      <alignment vertical="center" shrinkToFit="1"/>
    </xf>
    <xf numFmtId="177" fontId="0" fillId="0" borderId="48" xfId="0" applyNumberFormat="1" applyBorder="1" applyAlignment="1">
      <alignment vertical="center" wrapText="1" shrinkToFit="1"/>
    </xf>
    <xf numFmtId="177" fontId="0" fillId="0" borderId="49" xfId="0" applyNumberFormat="1" applyBorder="1" applyAlignment="1">
      <alignment vertical="center" shrinkToFit="1"/>
    </xf>
    <xf numFmtId="0" fontId="1" fillId="2" borderId="45" xfId="0" applyFont="1" applyFill="1" applyBorder="1" applyAlignment="1" applyProtection="1">
      <alignment horizontal="center" vertical="center" shrinkToFit="1"/>
    </xf>
    <xf numFmtId="178" fontId="0" fillId="0" borderId="45" xfId="0" applyNumberFormat="1" applyBorder="1" applyAlignment="1" applyProtection="1">
      <alignment horizontal="center" vertical="center" shrinkToFit="1"/>
      <protection locked="0"/>
    </xf>
    <xf numFmtId="178" fontId="0" fillId="0" borderId="46" xfId="0" applyNumberFormat="1" applyBorder="1" applyAlignment="1" applyProtection="1">
      <alignment horizontal="center" vertical="center" shrinkToFit="1"/>
      <protection locked="0"/>
    </xf>
    <xf numFmtId="178" fontId="0" fillId="0" borderId="50" xfId="0" applyNumberFormat="1" applyBorder="1" applyAlignment="1" applyProtection="1">
      <alignment horizontal="center" vertical="center" shrinkToFit="1"/>
      <protection locked="0"/>
    </xf>
    <xf numFmtId="178" fontId="0" fillId="0" borderId="51" xfId="0" applyNumberFormat="1" applyBorder="1" applyAlignment="1" applyProtection="1">
      <alignment horizontal="center" vertical="center" shrinkToFit="1"/>
      <protection locked="0"/>
    </xf>
    <xf numFmtId="178" fontId="0" fillId="0" borderId="52" xfId="0" applyNumberFormat="1" applyBorder="1" applyAlignment="1" applyProtection="1">
      <alignment horizontal="center" vertical="center" shrinkToFit="1"/>
      <protection locked="0"/>
    </xf>
    <xf numFmtId="178" fontId="0" fillId="2" borderId="53" xfId="0" applyNumberFormat="1" applyFill="1" applyBorder="1" applyAlignment="1" applyProtection="1">
      <alignment vertical="center" shrinkToFit="1"/>
    </xf>
    <xf numFmtId="178" fontId="0" fillId="2" borderId="54" xfId="0" applyNumberFormat="1" applyFill="1" applyBorder="1" applyAlignment="1" applyProtection="1">
      <alignment vertical="center" shrinkToFit="1"/>
    </xf>
    <xf numFmtId="178" fontId="0" fillId="2" borderId="55" xfId="0" applyNumberFormat="1" applyFill="1" applyBorder="1" applyAlignment="1" applyProtection="1">
      <alignment horizontal="center" vertical="center" wrapText="1"/>
    </xf>
    <xf numFmtId="178" fontId="0" fillId="2" borderId="55" xfId="0" applyNumberFormat="1" applyFill="1" applyBorder="1" applyAlignment="1" applyProtection="1">
      <alignment horizontal="center" vertical="center" shrinkToFit="1"/>
    </xf>
    <xf numFmtId="178" fontId="0" fillId="2" borderId="56" xfId="0" applyNumberFormat="1" applyFill="1" applyBorder="1" applyAlignment="1" applyProtection="1">
      <alignment vertical="center" shrinkToFit="1"/>
    </xf>
    <xf numFmtId="179" fontId="0" fillId="0" borderId="0" xfId="0" applyNumberFormat="1">
      <alignment vertical="center"/>
    </xf>
    <xf numFmtId="0" fontId="0" fillId="0" borderId="57" xfId="0" applyBorder="1" applyAlignment="1" applyProtection="1">
      <alignment vertical="center"/>
      <protection locked="0"/>
    </xf>
    <xf numFmtId="0" fontId="0" fillId="0" borderId="29" xfId="0" applyBorder="1" applyAlignment="1" applyProtection="1">
      <alignment vertical="center"/>
      <protection locked="0"/>
    </xf>
    <xf numFmtId="0" fontId="0" fillId="0" borderId="30" xfId="0" applyBorder="1" applyAlignment="1" applyProtection="1">
      <alignment horizontal="center" vertical="center" wrapText="1"/>
      <protection locked="0"/>
    </xf>
    <xf numFmtId="0" fontId="8" fillId="0" borderId="30" xfId="0" applyFont="1" applyBorder="1" applyAlignment="1" applyProtection="1">
      <alignment vertical="center" shrinkToFit="1"/>
      <protection locked="0"/>
    </xf>
    <xf numFmtId="0" fontId="11" fillId="0" borderId="58" xfId="1" applyFont="1" applyBorder="1" applyAlignment="1" applyProtection="1">
      <alignment vertical="center" shrinkToFit="1"/>
      <protection locked="0"/>
    </xf>
    <xf numFmtId="0" fontId="11" fillId="0" borderId="59" xfId="1" applyFont="1" applyBorder="1" applyAlignment="1" applyProtection="1">
      <alignment vertical="center" shrinkToFit="1"/>
      <protection locked="0"/>
    </xf>
    <xf numFmtId="177" fontId="0" fillId="2" borderId="60" xfId="0" applyNumberFormat="1" applyFill="1" applyBorder="1" applyAlignment="1" applyProtection="1">
      <alignment vertical="center" shrinkToFit="1"/>
    </xf>
    <xf numFmtId="177" fontId="7" fillId="2" borderId="61" xfId="0" applyNumberFormat="1" applyFont="1" applyFill="1" applyBorder="1" applyAlignment="1" applyProtection="1">
      <alignment vertical="center" shrinkToFit="1"/>
    </xf>
    <xf numFmtId="177" fontId="0" fillId="2" borderId="62" xfId="0" applyNumberFormat="1" applyFill="1" applyBorder="1" applyAlignment="1" applyProtection="1">
      <alignment vertical="center" shrinkToFit="1"/>
    </xf>
    <xf numFmtId="0" fontId="1" fillId="0" borderId="58" xfId="0" applyFont="1" applyBorder="1" applyAlignment="1" applyProtection="1">
      <alignment horizontal="center" vertical="center" shrinkToFit="1"/>
    </xf>
    <xf numFmtId="178" fontId="0" fillId="0" borderId="58" xfId="0" applyNumberFormat="1" applyBorder="1" applyAlignment="1" applyProtection="1">
      <alignment vertical="center" shrinkToFit="1"/>
      <protection locked="0"/>
    </xf>
    <xf numFmtId="178" fontId="0" fillId="0" borderId="59" xfId="0" applyNumberFormat="1" applyBorder="1" applyAlignment="1" applyProtection="1">
      <alignment vertical="center" shrinkToFit="1"/>
      <protection locked="0"/>
    </xf>
    <xf numFmtId="178" fontId="0" fillId="0" borderId="63" xfId="0" applyNumberFormat="1" applyBorder="1" applyAlignment="1" applyProtection="1">
      <alignment vertical="center" shrinkToFit="1"/>
      <protection locked="0"/>
    </xf>
    <xf numFmtId="178" fontId="0" fillId="0" borderId="64" xfId="0" applyNumberFormat="1" applyBorder="1" applyAlignment="1" applyProtection="1">
      <alignment vertical="center" shrinkToFit="1"/>
      <protection locked="0"/>
    </xf>
    <xf numFmtId="178" fontId="0" fillId="0" borderId="65" xfId="0" applyNumberFormat="1" applyBorder="1" applyAlignment="1" applyProtection="1">
      <alignment vertical="center" shrinkToFit="1"/>
      <protection locked="0"/>
    </xf>
    <xf numFmtId="178" fontId="0" fillId="2" borderId="66" xfId="0" applyNumberFormat="1" applyFill="1" applyBorder="1" applyAlignment="1" applyProtection="1">
      <alignment vertical="center" shrinkToFit="1"/>
    </xf>
    <xf numFmtId="178" fontId="0" fillId="2" borderId="67" xfId="0" applyNumberFormat="1" applyFill="1" applyBorder="1" applyAlignment="1" applyProtection="1">
      <alignment vertical="center" shrinkToFit="1"/>
    </xf>
    <xf numFmtId="178" fontId="0" fillId="0" borderId="26" xfId="0" applyNumberFormat="1" applyBorder="1" applyAlignment="1">
      <alignment horizontal="center" vertical="center" wrapText="1"/>
    </xf>
    <xf numFmtId="178" fontId="0" fillId="0" borderId="26" xfId="0" applyNumberFormat="1" applyBorder="1" applyAlignment="1">
      <alignment horizontal="center" vertical="center" shrinkToFit="1"/>
    </xf>
    <xf numFmtId="178" fontId="0" fillId="2" borderId="68" xfId="0" applyNumberFormat="1" applyFill="1" applyBorder="1" applyAlignment="1" applyProtection="1">
      <alignment vertical="center" shrinkToFit="1"/>
    </xf>
    <xf numFmtId="178" fontId="0" fillId="2" borderId="55" xfId="0" applyNumberFormat="1" applyFill="1" applyBorder="1" applyAlignment="1" applyProtection="1">
      <alignment vertical="center"/>
    </xf>
    <xf numFmtId="178" fontId="0" fillId="0" borderId="26" xfId="0" applyNumberFormat="1" applyBorder="1" applyAlignment="1">
      <alignment vertical="center"/>
    </xf>
    <xf numFmtId="0" fontId="0" fillId="3" borderId="69" xfId="0" applyFill="1" applyBorder="1">
      <alignment vertical="center"/>
    </xf>
    <xf numFmtId="0" fontId="0" fillId="4" borderId="69" xfId="0" applyFill="1" applyBorder="1">
      <alignment vertical="center"/>
    </xf>
    <xf numFmtId="178" fontId="0" fillId="0" borderId="45" xfId="0" applyNumberFormat="1" applyBorder="1" applyAlignment="1" applyProtection="1">
      <alignment vertical="center" shrinkToFit="1"/>
      <protection locked="0"/>
    </xf>
    <xf numFmtId="178" fontId="0" fillId="0" borderId="46" xfId="0" applyNumberFormat="1" applyBorder="1" applyAlignment="1" applyProtection="1">
      <alignment vertical="center" shrinkToFit="1"/>
      <protection locked="0"/>
    </xf>
    <xf numFmtId="178" fontId="0" fillId="0" borderId="50" xfId="0" applyNumberFormat="1" applyBorder="1" applyAlignment="1" applyProtection="1">
      <alignment vertical="center" shrinkToFit="1"/>
      <protection locked="0"/>
    </xf>
    <xf numFmtId="178" fontId="0" fillId="0" borderId="51" xfId="0" applyNumberFormat="1" applyBorder="1" applyAlignment="1" applyProtection="1">
      <alignment vertical="center" shrinkToFit="1"/>
      <protection locked="0"/>
    </xf>
    <xf numFmtId="178" fontId="0" fillId="0" borderId="52" xfId="0" applyNumberFormat="1" applyBorder="1" applyAlignment="1" applyProtection="1">
      <alignment vertical="center" shrinkToFit="1"/>
      <protection locked="0"/>
    </xf>
    <xf numFmtId="0" fontId="11" fillId="0" borderId="70" xfId="1" applyFont="1" applyBorder="1" applyAlignment="1" applyProtection="1">
      <alignment vertical="center" shrinkToFit="1"/>
      <protection locked="0"/>
    </xf>
    <xf numFmtId="0" fontId="11" fillId="0" borderId="71" xfId="1" applyFont="1" applyBorder="1" applyAlignment="1" applyProtection="1">
      <alignment vertical="center" shrinkToFit="1"/>
      <protection locked="0"/>
    </xf>
    <xf numFmtId="0" fontId="0" fillId="2" borderId="72" xfId="0" applyFill="1" applyBorder="1" applyAlignment="1" applyProtection="1">
      <alignment vertical="center"/>
    </xf>
    <xf numFmtId="0" fontId="0" fillId="2" borderId="73" xfId="0" applyFill="1" applyBorder="1" applyAlignment="1" applyProtection="1">
      <alignment vertical="center"/>
    </xf>
    <xf numFmtId="0" fontId="0" fillId="2" borderId="74" xfId="0" applyFill="1" applyBorder="1" applyAlignment="1" applyProtection="1">
      <alignment horizontal="center" vertical="center"/>
    </xf>
    <xf numFmtId="0" fontId="0" fillId="2" borderId="75" xfId="0" applyFill="1" applyBorder="1" applyAlignment="1" applyProtection="1">
      <alignment vertical="center" shrinkToFit="1"/>
    </xf>
    <xf numFmtId="0" fontId="10" fillId="2" borderId="75" xfId="0" applyFont="1" applyFill="1" applyBorder="1" applyAlignment="1" applyProtection="1">
      <alignment vertical="center" shrinkToFit="1"/>
    </xf>
    <xf numFmtId="0" fontId="10" fillId="2" borderId="75" xfId="0" applyFont="1" applyFill="1" applyBorder="1" applyAlignment="1" applyProtection="1">
      <alignment vertical="center" shrinkToFit="1"/>
      <protection locked="0"/>
    </xf>
    <xf numFmtId="0" fontId="10" fillId="2" borderId="76" xfId="0" applyFont="1" applyFill="1" applyBorder="1" applyAlignment="1" applyProtection="1">
      <alignment vertical="center" shrinkToFit="1"/>
      <protection locked="0"/>
    </xf>
    <xf numFmtId="177" fontId="0" fillId="2" borderId="77" xfId="0" applyNumberFormat="1" applyFill="1" applyBorder="1" applyAlignment="1" applyProtection="1">
      <alignment vertical="center" shrinkToFit="1"/>
    </xf>
    <xf numFmtId="177" fontId="0" fillId="2" borderId="78" xfId="0" applyNumberFormat="1" applyFill="1" applyBorder="1" applyAlignment="1" applyProtection="1">
      <alignment vertical="center" shrinkToFit="1"/>
    </xf>
    <xf numFmtId="177" fontId="0" fillId="2" borderId="79" xfId="0" applyNumberFormat="1" applyFill="1" applyBorder="1" applyAlignment="1" applyProtection="1">
      <alignment vertical="center" shrinkToFit="1"/>
    </xf>
    <xf numFmtId="0" fontId="1" fillId="2" borderId="75" xfId="0" applyFont="1" applyFill="1" applyBorder="1" applyAlignment="1" applyProtection="1">
      <alignment vertical="center" shrinkToFit="1"/>
    </xf>
    <xf numFmtId="180" fontId="0" fillId="2" borderId="80" xfId="0" applyNumberFormat="1" applyFill="1" applyBorder="1" applyAlignment="1" applyProtection="1">
      <alignment horizontal="center" vertical="center" shrinkToFit="1"/>
    </xf>
    <xf numFmtId="180" fontId="0" fillId="2" borderId="81" xfId="0" applyNumberFormat="1" applyFill="1" applyBorder="1" applyAlignment="1" applyProtection="1">
      <alignment horizontal="center" vertical="center" shrinkToFit="1"/>
    </xf>
    <xf numFmtId="180" fontId="0" fillId="2" borderId="82" xfId="0" applyNumberFormat="1" applyFill="1" applyBorder="1" applyAlignment="1" applyProtection="1">
      <alignment horizontal="center" vertical="center" shrinkToFit="1"/>
    </xf>
    <xf numFmtId="180" fontId="0" fillId="2" borderId="77" xfId="0" applyNumberFormat="1" applyFill="1" applyBorder="1" applyAlignment="1" applyProtection="1">
      <alignment horizontal="center" vertical="center" shrinkToFit="1"/>
    </xf>
    <xf numFmtId="180" fontId="0" fillId="2" borderId="78" xfId="0" applyNumberFormat="1" applyFill="1" applyBorder="1" applyAlignment="1" applyProtection="1">
      <alignment horizontal="center" vertical="center" shrinkToFit="1"/>
    </xf>
    <xf numFmtId="180" fontId="0" fillId="2" borderId="79" xfId="0" applyNumberFormat="1" applyFill="1" applyBorder="1" applyAlignment="1" applyProtection="1">
      <alignment horizontal="center" vertical="center" shrinkToFit="1"/>
    </xf>
    <xf numFmtId="180" fontId="0" fillId="2" borderId="83" xfId="0" applyNumberFormat="1" applyFill="1" applyBorder="1" applyAlignment="1" applyProtection="1">
      <alignment vertical="center" shrinkToFit="1"/>
    </xf>
    <xf numFmtId="180" fontId="0" fillId="2" borderId="84" xfId="0" applyNumberFormat="1" applyFill="1" applyBorder="1" applyAlignment="1" applyProtection="1">
      <alignment vertical="center" shrinkToFit="1"/>
    </xf>
    <xf numFmtId="180" fontId="0" fillId="2" borderId="85" xfId="0" applyNumberFormat="1" applyFill="1" applyBorder="1" applyAlignment="1" applyProtection="1">
      <alignment vertical="center" shrinkToFit="1"/>
    </xf>
    <xf numFmtId="180" fontId="0" fillId="2" borderId="86" xfId="0" applyNumberFormat="1" applyFill="1" applyBorder="1" applyAlignment="1" applyProtection="1">
      <alignment vertical="center" shrinkToFit="1"/>
    </xf>
    <xf numFmtId="180" fontId="0" fillId="2" borderId="87" xfId="0" applyNumberFormat="1" applyFill="1" applyBorder="1" applyAlignment="1" applyProtection="1">
      <alignment vertical="center" shrinkToFit="1"/>
    </xf>
    <xf numFmtId="180" fontId="0" fillId="2" borderId="79" xfId="0" applyNumberFormat="1" applyFill="1" applyBorder="1" applyAlignment="1" applyProtection="1">
      <alignment vertical="center" shrinkToFit="1"/>
    </xf>
    <xf numFmtId="180" fontId="0" fillId="2" borderId="88" xfId="0" applyNumberFormat="1" applyFill="1" applyBorder="1" applyAlignment="1" applyProtection="1">
      <alignment vertical="center" shrinkToFit="1"/>
    </xf>
    <xf numFmtId="180" fontId="0" fillId="2" borderId="78" xfId="0" applyNumberFormat="1" applyFill="1" applyBorder="1" applyAlignment="1" applyProtection="1">
      <alignment vertical="center" shrinkToFit="1"/>
    </xf>
    <xf numFmtId="180" fontId="0" fillId="2" borderId="89" xfId="0" applyNumberFormat="1" applyFill="1" applyBorder="1" applyAlignment="1" applyProtection="1">
      <alignment vertical="center" shrinkToFit="1"/>
    </xf>
    <xf numFmtId="0" fontId="0" fillId="2" borderId="90" xfId="0" applyFill="1" applyBorder="1" applyAlignment="1" applyProtection="1">
      <alignment vertical="center"/>
    </xf>
    <xf numFmtId="0" fontId="0" fillId="2" borderId="91" xfId="0" applyFill="1" applyBorder="1" applyAlignment="1" applyProtection="1">
      <alignment vertical="center"/>
    </xf>
    <xf numFmtId="0" fontId="0" fillId="2" borderId="92" xfId="0" applyFill="1" applyBorder="1" applyAlignment="1" applyProtection="1">
      <alignment horizontal="center" vertical="center"/>
    </xf>
    <xf numFmtId="0" fontId="0" fillId="2" borderId="93" xfId="0" applyFill="1" applyBorder="1" applyAlignment="1" applyProtection="1">
      <alignment vertical="center" shrinkToFit="1"/>
    </xf>
    <xf numFmtId="0" fontId="0" fillId="2" borderId="93" xfId="0" applyFill="1" applyBorder="1" applyAlignment="1" applyProtection="1">
      <alignment vertical="center" shrinkToFit="1"/>
    </xf>
    <xf numFmtId="0" fontId="0" fillId="2" borderId="94" xfId="0" applyFill="1" applyBorder="1" applyAlignment="1" applyProtection="1">
      <alignment vertical="center" shrinkToFit="1"/>
    </xf>
    <xf numFmtId="177" fontId="0" fillId="2" borderId="95" xfId="0" applyNumberFormat="1" applyFill="1" applyBorder="1" applyAlignment="1" applyProtection="1">
      <alignment vertical="center" shrinkToFit="1"/>
    </xf>
    <xf numFmtId="177" fontId="0" fillId="2" borderId="96" xfId="0" applyNumberFormat="1" applyFill="1" applyBorder="1" applyAlignment="1" applyProtection="1">
      <alignment vertical="center" shrinkToFit="1"/>
    </xf>
    <xf numFmtId="177" fontId="0" fillId="2" borderId="97" xfId="0" applyNumberFormat="1" applyFill="1" applyBorder="1" applyAlignment="1" applyProtection="1">
      <alignment vertical="center" shrinkToFit="1"/>
    </xf>
    <xf numFmtId="0" fontId="1" fillId="2" borderId="93" xfId="0" applyFont="1" applyFill="1" applyBorder="1" applyAlignment="1" applyProtection="1">
      <alignment vertical="center" shrinkToFit="1"/>
    </xf>
    <xf numFmtId="180" fontId="0" fillId="2" borderId="93" xfId="0" applyNumberFormat="1" applyFill="1" applyBorder="1" applyAlignment="1" applyProtection="1">
      <alignment vertical="center" shrinkToFit="1"/>
    </xf>
    <xf numFmtId="0" fontId="0" fillId="2" borderId="98" xfId="0" applyFill="1" applyBorder="1" applyAlignment="1" applyProtection="1">
      <alignment vertical="center" shrinkToFit="1"/>
    </xf>
    <xf numFmtId="0" fontId="0" fillId="2" borderId="99" xfId="0" applyFill="1" applyBorder="1" applyAlignment="1" applyProtection="1">
      <alignment vertical="center" shrinkToFit="1"/>
    </xf>
    <xf numFmtId="0" fontId="0" fillId="2" borderId="100" xfId="0" applyFill="1" applyBorder="1" applyAlignment="1" applyProtection="1">
      <alignment vertical="center" shrinkToFit="1"/>
    </xf>
    <xf numFmtId="180" fontId="0" fillId="2" borderId="101" xfId="0" applyNumberFormat="1" applyFill="1" applyBorder="1" applyAlignment="1" applyProtection="1">
      <alignment vertical="center" shrinkToFit="1"/>
    </xf>
    <xf numFmtId="180" fontId="0" fillId="2" borderId="102" xfId="0" applyNumberFormat="1" applyFill="1" applyBorder="1" applyAlignment="1" applyProtection="1">
      <alignment vertical="center" shrinkToFit="1"/>
    </xf>
    <xf numFmtId="180" fontId="0" fillId="2" borderId="97" xfId="0" applyNumberFormat="1" applyFill="1" applyBorder="1" applyAlignment="1" applyProtection="1">
      <alignment vertical="center" shrinkToFit="1"/>
    </xf>
    <xf numFmtId="180" fontId="0" fillId="2" borderId="103" xfId="0" applyNumberFormat="1" applyFill="1" applyBorder="1" applyAlignment="1" applyProtection="1">
      <alignment vertical="center" shrinkToFit="1"/>
    </xf>
    <xf numFmtId="180" fontId="0" fillId="2" borderId="96" xfId="0" applyNumberFormat="1" applyFill="1" applyBorder="1" applyAlignment="1" applyProtection="1">
      <alignment vertical="center" shrinkToFit="1"/>
    </xf>
    <xf numFmtId="180" fontId="0" fillId="2" borderId="104" xfId="0" applyNumberFormat="1" applyFill="1" applyBorder="1" applyAlignment="1" applyProtection="1">
      <alignment vertical="center" shrinkToFit="1"/>
    </xf>
    <xf numFmtId="0" fontId="0" fillId="4" borderId="69" xfId="0" applyFill="1" applyBorder="1" applyAlignment="1" applyProtection="1">
      <alignment vertical="center"/>
    </xf>
    <xf numFmtId="0" fontId="7" fillId="4" borderId="69"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1" fillId="0" borderId="0" xfId="0" applyFont="1" applyBorder="1" applyAlignment="1">
      <alignment horizontal="left" vertical="top" wrapText="1"/>
    </xf>
    <xf numFmtId="0" fontId="12" fillId="0" borderId="0" xfId="0" applyFont="1" applyBorder="1" applyAlignment="1">
      <alignment horizontal="left" vertical="center" wrapText="1"/>
    </xf>
    <xf numFmtId="0" fontId="0" fillId="0" borderId="0" xfId="0" applyAlignment="1" applyProtection="1">
      <alignment vertical="center"/>
    </xf>
    <xf numFmtId="0" fontId="0" fillId="2" borderId="69" xfId="0" applyFill="1" applyBorder="1" applyAlignment="1" applyProtection="1">
      <alignment vertical="center" textRotation="255" shrinkToFit="1"/>
    </xf>
    <xf numFmtId="0" fontId="0" fillId="0" borderId="69" xfId="0" applyFill="1" applyBorder="1" applyAlignment="1" applyProtection="1">
      <alignment horizontal="center" vertical="center"/>
    </xf>
    <xf numFmtId="0" fontId="7" fillId="0" borderId="69" xfId="0" applyFont="1" applyFill="1" applyBorder="1" applyAlignment="1" applyProtection="1">
      <alignment horizontal="center" vertical="center"/>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0" borderId="107" xfId="0" applyFont="1" applyBorder="1" applyAlignment="1">
      <alignment horizontal="center" vertical="center" wrapText="1"/>
    </xf>
    <xf numFmtId="0" fontId="0" fillId="0" borderId="106" xfId="0" applyBorder="1" applyAlignment="1">
      <alignment horizontal="center" vertical="center" wrapText="1"/>
    </xf>
    <xf numFmtId="0" fontId="1" fillId="0" borderId="105" xfId="0" applyFont="1" applyBorder="1" applyAlignment="1">
      <alignment horizontal="center" vertical="center" shrinkToFit="1"/>
    </xf>
    <xf numFmtId="0" fontId="1" fillId="0" borderId="106" xfId="0" applyFont="1" applyBorder="1" applyAlignment="1">
      <alignment horizontal="center" vertical="center" shrinkToFit="1"/>
    </xf>
    <xf numFmtId="0" fontId="1" fillId="0" borderId="69" xfId="0" applyFont="1" applyBorder="1" applyAlignment="1">
      <alignment horizontal="center" vertical="center" wrapText="1"/>
    </xf>
    <xf numFmtId="0" fontId="1" fillId="0" borderId="0" xfId="0" applyFont="1" applyBorder="1" applyAlignment="1">
      <alignment horizontal="left" vertical="top" wrapText="1"/>
    </xf>
    <xf numFmtId="0" fontId="1" fillId="0" borderId="105" xfId="0" applyFont="1" applyFill="1" applyBorder="1" applyAlignment="1">
      <alignment horizontal="center" vertical="center"/>
    </xf>
    <xf numFmtId="0" fontId="1" fillId="0" borderId="106" xfId="0" applyFont="1" applyFill="1" applyBorder="1" applyAlignment="1">
      <alignment horizontal="center" vertical="center"/>
    </xf>
    <xf numFmtId="0" fontId="1" fillId="0" borderId="107" xfId="0" applyFont="1" applyFill="1" applyBorder="1" applyAlignment="1">
      <alignment horizontal="center" vertical="center"/>
    </xf>
    <xf numFmtId="0" fontId="0" fillId="0" borderId="106" xfId="0" applyBorder="1" applyAlignment="1">
      <alignment horizontal="center" vertical="center"/>
    </xf>
    <xf numFmtId="181" fontId="1" fillId="0" borderId="105" xfId="0" applyNumberFormat="1" applyFont="1" applyFill="1" applyBorder="1" applyAlignment="1">
      <alignment horizontal="center" vertical="center" shrinkToFit="1"/>
    </xf>
    <xf numFmtId="181" fontId="1" fillId="0" borderId="106" xfId="0" applyNumberFormat="1" applyFont="1" applyFill="1" applyBorder="1" applyAlignment="1">
      <alignment horizontal="center" vertical="center" shrinkToFit="1"/>
    </xf>
    <xf numFmtId="181" fontId="1" fillId="0" borderId="69" xfId="0" applyNumberFormat="1" applyFont="1" applyFill="1" applyBorder="1" applyAlignment="1">
      <alignment horizontal="center" vertical="center"/>
    </xf>
    <xf numFmtId="182" fontId="1" fillId="0" borderId="69" xfId="0" applyNumberFormat="1" applyFont="1" applyFill="1" applyBorder="1" applyAlignment="1">
      <alignment horizontal="center" vertical="center"/>
    </xf>
    <xf numFmtId="0" fontId="1" fillId="0" borderId="69" xfId="0" applyFont="1" applyFill="1" applyBorder="1" applyAlignment="1">
      <alignment horizontal="center" vertical="center"/>
    </xf>
    <xf numFmtId="0" fontId="1" fillId="0" borderId="0" xfId="0" applyFont="1" applyFill="1" applyBorder="1" applyAlignment="1">
      <alignment vertical="center" shrinkToFit="1"/>
    </xf>
    <xf numFmtId="0" fontId="10" fillId="0" borderId="0" xfId="0" applyFont="1" applyFill="1" applyBorder="1" applyAlignment="1">
      <alignment vertical="center"/>
    </xf>
    <xf numFmtId="182" fontId="1" fillId="0" borderId="0" xfId="0" applyNumberFormat="1" applyFont="1" applyFill="1" applyBorder="1" applyAlignment="1">
      <alignment vertical="center"/>
    </xf>
    <xf numFmtId="0" fontId="1" fillId="0" borderId="0" xfId="0" applyFont="1" applyBorder="1" applyAlignment="1"/>
    <xf numFmtId="0" fontId="1" fillId="0" borderId="0" xfId="0" applyFont="1" applyBorder="1" applyAlignment="1">
      <alignment horizontal="center" vertical="center"/>
    </xf>
    <xf numFmtId="0" fontId="1" fillId="0" borderId="108" xfId="0" applyFont="1" applyBorder="1" applyAlignment="1">
      <alignment horizontal="center" vertical="center"/>
    </xf>
    <xf numFmtId="0" fontId="1" fillId="0" borderId="109" xfId="0" applyFont="1" applyBorder="1" applyAlignment="1">
      <alignment vertical="center"/>
    </xf>
    <xf numFmtId="0" fontId="1" fillId="0" borderId="109" xfId="0" applyFont="1" applyBorder="1" applyAlignment="1">
      <alignment horizontal="left" vertical="center"/>
    </xf>
    <xf numFmtId="183" fontId="12" fillId="5" borderId="110" xfId="0" applyNumberFormat="1" applyFont="1" applyFill="1" applyBorder="1" applyAlignment="1">
      <alignment horizontal="right" vertical="center"/>
    </xf>
    <xf numFmtId="0" fontId="1" fillId="0" borderId="111" xfId="0" applyFont="1" applyBorder="1" applyAlignment="1">
      <alignment horizontal="left" vertical="center"/>
    </xf>
    <xf numFmtId="0" fontId="1" fillId="0" borderId="0" xfId="0" applyFont="1" applyBorder="1" applyAlignment="1">
      <alignment horizontal="left" vertical="center"/>
    </xf>
    <xf numFmtId="0" fontId="1" fillId="4" borderId="0" xfId="0" applyFont="1" applyFill="1" applyBorder="1" applyAlignment="1">
      <alignment horizontal="left" vertical="center"/>
    </xf>
    <xf numFmtId="179" fontId="12" fillId="6" borderId="0" xfId="0" applyNumberFormat="1" applyFont="1" applyFill="1" applyBorder="1" applyAlignment="1">
      <alignment vertical="center"/>
    </xf>
    <xf numFmtId="0" fontId="1" fillId="6" borderId="0" xfId="0" applyFont="1" applyFill="1" applyBorder="1" applyAlignment="1">
      <alignment horizontal="left" vertical="center"/>
    </xf>
    <xf numFmtId="0" fontId="1" fillId="0" borderId="0" xfId="0" applyFont="1" applyBorder="1" applyAlignment="1">
      <alignment vertical="center"/>
    </xf>
    <xf numFmtId="0" fontId="0" fillId="0" borderId="0" xfId="0" applyFill="1" applyBorder="1" applyAlignment="1" applyProtection="1">
      <alignment vertical="center"/>
    </xf>
    <xf numFmtId="0" fontId="1" fillId="0" borderId="0" xfId="0" applyFont="1" applyBorder="1" applyAlignment="1">
      <alignment horizontal="left" wrapText="1"/>
    </xf>
    <xf numFmtId="0" fontId="0" fillId="0" borderId="0" xfId="0" applyAlignment="1"/>
    <xf numFmtId="0" fontId="1" fillId="0" borderId="112" xfId="0" applyFont="1" applyBorder="1" applyAlignment="1">
      <alignment horizontal="center" vertical="center"/>
    </xf>
    <xf numFmtId="0" fontId="13" fillId="0" borderId="0" xfId="0" applyFont="1" applyBorder="1" applyAlignment="1">
      <alignment horizontal="left" vertical="center" shrinkToFit="1"/>
    </xf>
    <xf numFmtId="0" fontId="0" fillId="0" borderId="0" xfId="0" applyAlignment="1">
      <alignment horizontal="left" vertical="center" shrinkToFit="1"/>
    </xf>
    <xf numFmtId="183" fontId="1" fillId="0" borderId="0" xfId="0" applyNumberFormat="1" applyFont="1" applyBorder="1" applyAlignment="1">
      <alignment horizontal="right" vertical="center"/>
    </xf>
    <xf numFmtId="0" fontId="0" fillId="0" borderId="0" xfId="0" applyAlignment="1">
      <alignment vertical="center"/>
    </xf>
    <xf numFmtId="183" fontId="1" fillId="0" borderId="0" xfId="0" applyNumberFormat="1" applyFont="1" applyBorder="1" applyAlignment="1">
      <alignment horizontal="center" vertical="center"/>
    </xf>
    <xf numFmtId="0" fontId="0" fillId="0" borderId="113" xfId="0" applyBorder="1">
      <alignment vertical="center"/>
    </xf>
    <xf numFmtId="0" fontId="0" fillId="0" borderId="0" xfId="0" applyBorder="1" applyAlignment="1">
      <alignment vertical="center"/>
    </xf>
    <xf numFmtId="0" fontId="1" fillId="0" borderId="0" xfId="0" applyFont="1" applyBorder="1" applyAlignment="1">
      <alignment horizontal="left" vertical="center" shrinkToFit="1"/>
    </xf>
    <xf numFmtId="183" fontId="1" fillId="0" borderId="0" xfId="0" applyNumberFormat="1" applyFont="1" applyBorder="1" applyAlignment="1">
      <alignment horizontal="right" vertical="center" shrinkToFit="1"/>
    </xf>
    <xf numFmtId="0" fontId="1" fillId="0" borderId="0" xfId="0" applyFont="1" applyBorder="1" applyAlignment="1">
      <alignment horizontal="center" vertical="center" shrinkToFit="1"/>
    </xf>
    <xf numFmtId="0" fontId="1" fillId="0" borderId="0" xfId="0" applyFont="1" applyBorder="1" applyAlignment="1">
      <alignment horizontal="left" vertical="center" shrinkToFit="1"/>
    </xf>
    <xf numFmtId="0" fontId="1" fillId="0" borderId="113" xfId="0" applyFont="1" applyBorder="1" applyAlignment="1">
      <alignment horizontal="left" vertical="center" shrinkToFit="1"/>
    </xf>
    <xf numFmtId="0" fontId="1" fillId="0" borderId="0" xfId="0" applyFont="1" applyBorder="1" applyAlignment="1">
      <alignment horizontal="center" vertical="center"/>
    </xf>
    <xf numFmtId="0" fontId="1" fillId="0" borderId="0" xfId="0" applyFont="1" applyBorder="1" applyAlignment="1">
      <alignment horizontal="left" vertical="center"/>
    </xf>
    <xf numFmtId="184" fontId="1" fillId="0" borderId="0" xfId="0" applyNumberFormat="1" applyFont="1" applyBorder="1" applyAlignment="1">
      <alignment horizontal="right" vertical="center"/>
    </xf>
    <xf numFmtId="0" fontId="1" fillId="0" borderId="113" xfId="0" applyFont="1" applyBorder="1" applyAlignment="1"/>
    <xf numFmtId="0" fontId="1" fillId="0" borderId="0" xfId="0" applyFont="1" applyAlignment="1"/>
    <xf numFmtId="182" fontId="1" fillId="0" borderId="0" xfId="0" applyNumberFormat="1" applyFont="1" applyBorder="1" applyAlignment="1">
      <alignment horizontal="right" vertical="center"/>
    </xf>
    <xf numFmtId="0" fontId="1" fillId="0" borderId="0" xfId="0" applyFont="1" applyAlignment="1">
      <alignment horizontal="left" vertical="top" wrapText="1"/>
    </xf>
    <xf numFmtId="0" fontId="1" fillId="0" borderId="114" xfId="0" applyFont="1" applyBorder="1" applyAlignment="1">
      <alignment horizontal="center" vertical="center"/>
    </xf>
    <xf numFmtId="0" fontId="1" fillId="0" borderId="115" xfId="0" applyFont="1" applyBorder="1" applyAlignment="1">
      <alignment vertical="center" wrapText="1"/>
    </xf>
    <xf numFmtId="0" fontId="1" fillId="0" borderId="115" xfId="0" applyFont="1" applyBorder="1" applyAlignment="1">
      <alignment horizontal="left" vertical="center" wrapText="1"/>
    </xf>
    <xf numFmtId="0" fontId="1" fillId="0" borderId="115" xfId="0" applyFont="1" applyBorder="1" applyAlignment="1">
      <alignment horizontal="left" vertical="center" wrapText="1"/>
    </xf>
    <xf numFmtId="49" fontId="1" fillId="0" borderId="115" xfId="0" applyNumberFormat="1" applyFont="1" applyBorder="1" applyAlignment="1">
      <alignment horizontal="left" vertical="center" wrapText="1"/>
    </xf>
    <xf numFmtId="182" fontId="1" fillId="0" borderId="115" xfId="0" applyNumberFormat="1" applyFont="1" applyBorder="1" applyAlignment="1">
      <alignment vertical="center" wrapText="1"/>
    </xf>
    <xf numFmtId="0" fontId="0" fillId="0" borderId="115" xfId="0" applyBorder="1" applyAlignment="1">
      <alignment vertical="center" wrapText="1"/>
    </xf>
    <xf numFmtId="0" fontId="1" fillId="0" borderId="116" xfId="0" applyFont="1" applyBorder="1" applyAlignment="1">
      <alignment horizontal="center" vertical="center" wrapText="1"/>
    </xf>
    <xf numFmtId="0" fontId="1" fillId="0" borderId="0" xfId="0" applyFont="1" applyBorder="1" applyAlignment="1">
      <alignment horizontal="right" vertical="center"/>
    </xf>
    <xf numFmtId="49" fontId="1" fillId="0" borderId="0" xfId="0" applyNumberFormat="1" applyFont="1" applyBorder="1" applyAlignment="1">
      <alignment horizontal="left" vertical="center"/>
    </xf>
    <xf numFmtId="0" fontId="0" fillId="0" borderId="117" xfId="0" applyBorder="1" applyAlignment="1">
      <alignment horizontal="center" vertical="center"/>
    </xf>
    <xf numFmtId="0" fontId="0" fillId="0" borderId="0" xfId="0"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vertical="top" wrapText="1"/>
    </xf>
    <xf numFmtId="0" fontId="1" fillId="0" borderId="0" xfId="0" applyFont="1" applyAlignment="1">
      <alignment vertical="top" wrapText="1"/>
    </xf>
    <xf numFmtId="0" fontId="1" fillId="0" borderId="109" xfId="0" applyFont="1" applyBorder="1" applyAlignment="1">
      <alignment horizontal="left" vertical="center"/>
    </xf>
    <xf numFmtId="0" fontId="0" fillId="0" borderId="109" xfId="0" applyBorder="1" applyAlignment="1">
      <alignment horizontal="left" vertical="center"/>
    </xf>
    <xf numFmtId="0" fontId="0" fillId="0" borderId="0" xfId="0" applyBorder="1" applyAlignment="1">
      <alignment horizontal="left" vertical="center"/>
    </xf>
    <xf numFmtId="185" fontId="1" fillId="0" borderId="118" xfId="0" applyNumberFormat="1" applyFont="1" applyBorder="1" applyAlignment="1">
      <alignment horizontal="center" vertical="center"/>
    </xf>
    <xf numFmtId="0" fontId="14" fillId="0" borderId="0" xfId="2" applyFont="1" applyAlignment="1">
      <alignment horizontal="left" vertical="center" shrinkToFit="1"/>
    </xf>
    <xf numFmtId="0" fontId="14" fillId="0" borderId="0" xfId="2" applyFont="1">
      <alignment vertical="center"/>
    </xf>
    <xf numFmtId="0" fontId="14" fillId="0" borderId="0" xfId="2" applyFont="1" applyAlignment="1">
      <alignment horizontal="left" vertical="center" shrinkToFit="1"/>
    </xf>
    <xf numFmtId="0" fontId="15" fillId="0" borderId="0" xfId="2" applyFont="1" applyAlignment="1">
      <alignment horizontal="center" vertical="center"/>
    </xf>
    <xf numFmtId="0" fontId="15" fillId="0" borderId="0" xfId="2" applyFont="1" applyAlignment="1">
      <alignment horizontal="center" vertical="center"/>
    </xf>
    <xf numFmtId="0" fontId="14" fillId="0" borderId="0" xfId="2" applyFont="1" applyAlignment="1">
      <alignment vertical="center"/>
    </xf>
    <xf numFmtId="0" fontId="14" fillId="0" borderId="119" xfId="2" applyFont="1" applyFill="1" applyBorder="1" applyAlignment="1">
      <alignment horizontal="center" vertical="center"/>
    </xf>
    <xf numFmtId="0" fontId="14" fillId="0" borderId="120" xfId="2" applyFont="1" applyFill="1" applyBorder="1" applyAlignment="1">
      <alignment horizontal="center" vertical="center"/>
    </xf>
    <xf numFmtId="0" fontId="14" fillId="0" borderId="121" xfId="2" applyFont="1" applyFill="1" applyBorder="1" applyAlignment="1">
      <alignment horizontal="center" vertical="center"/>
    </xf>
    <xf numFmtId="0" fontId="16" fillId="0" borderId="122" xfId="2" applyFont="1" applyFill="1" applyBorder="1" applyAlignment="1">
      <alignment horizontal="center" vertical="center"/>
    </xf>
    <xf numFmtId="0" fontId="16" fillId="0" borderId="123" xfId="2" applyFont="1" applyFill="1" applyBorder="1" applyAlignment="1">
      <alignment horizontal="center" vertical="center"/>
    </xf>
    <xf numFmtId="0" fontId="14" fillId="0" borderId="124" xfId="2" applyFont="1" applyFill="1" applyBorder="1" applyAlignment="1">
      <alignment horizontal="center" vertical="center"/>
    </xf>
    <xf numFmtId="0" fontId="14" fillId="0" borderId="125" xfId="2" applyFont="1" applyFill="1" applyBorder="1" applyAlignment="1">
      <alignment horizontal="center" vertical="center"/>
    </xf>
    <xf numFmtId="0" fontId="16" fillId="0" borderId="126" xfId="2" applyFont="1" applyFill="1" applyBorder="1" applyAlignment="1">
      <alignment horizontal="center" vertical="center"/>
    </xf>
    <xf numFmtId="0" fontId="14" fillId="0" borderId="2"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127" xfId="2" applyFont="1" applyFill="1" applyBorder="1" applyAlignment="1">
      <alignment horizontal="center" vertical="center"/>
    </xf>
    <xf numFmtId="0" fontId="14" fillId="0" borderId="128" xfId="2" applyFont="1" applyFill="1" applyBorder="1" applyAlignment="1">
      <alignment horizontal="center" vertical="center"/>
    </xf>
    <xf numFmtId="0" fontId="14" fillId="0" borderId="129" xfId="2" applyFont="1" applyFill="1" applyBorder="1" applyAlignment="1">
      <alignment horizontal="center" vertical="center"/>
    </xf>
    <xf numFmtId="0" fontId="14" fillId="0" borderId="130" xfId="2" applyFont="1" applyFill="1" applyBorder="1" applyAlignment="1">
      <alignment horizontal="center" vertical="center" shrinkToFit="1"/>
    </xf>
    <xf numFmtId="0" fontId="14" fillId="0" borderId="131" xfId="2" applyFont="1" applyFill="1" applyBorder="1" applyAlignment="1">
      <alignment horizontal="center" vertical="center" shrinkToFit="1"/>
    </xf>
    <xf numFmtId="0" fontId="14" fillId="0" borderId="132" xfId="2" applyFont="1" applyFill="1" applyBorder="1" applyAlignment="1">
      <alignment horizontal="center" vertical="center"/>
    </xf>
    <xf numFmtId="0" fontId="14" fillId="0" borderId="133" xfId="2" applyFont="1" applyFill="1" applyBorder="1" applyAlignment="1">
      <alignment horizontal="center" vertical="center"/>
    </xf>
    <xf numFmtId="0" fontId="14" fillId="0" borderId="134" xfId="2" applyFont="1" applyFill="1" applyBorder="1" applyAlignment="1">
      <alignment horizontal="center" vertical="center"/>
    </xf>
    <xf numFmtId="0" fontId="14" fillId="0" borderId="12" xfId="2" applyFont="1" applyBorder="1" applyAlignment="1">
      <alignment horizontal="center" vertical="center" wrapText="1"/>
    </xf>
    <xf numFmtId="0" fontId="14" fillId="0" borderId="0" xfId="2" applyFont="1" applyBorder="1" applyAlignment="1">
      <alignment horizontal="center" vertical="center" wrapText="1"/>
    </xf>
    <xf numFmtId="0" fontId="14" fillId="0" borderId="27" xfId="2" applyFont="1" applyBorder="1" applyAlignment="1">
      <alignment horizontal="center" vertical="center" wrapText="1"/>
    </xf>
    <xf numFmtId="0" fontId="14" fillId="0" borderId="2" xfId="2" applyFont="1" applyFill="1" applyBorder="1" applyAlignment="1">
      <alignment horizontal="center" vertical="center"/>
    </xf>
    <xf numFmtId="0" fontId="0" fillId="0" borderId="6" xfId="0" applyBorder="1" applyAlignment="1">
      <alignment horizontal="center" vertical="center"/>
    </xf>
    <xf numFmtId="0" fontId="0" fillId="0" borderId="135" xfId="0" applyBorder="1" applyAlignment="1">
      <alignment horizontal="center" vertical="center"/>
    </xf>
    <xf numFmtId="0" fontId="14" fillId="0" borderId="123" xfId="2" applyFont="1" applyFill="1" applyBorder="1" applyAlignment="1">
      <alignment horizontal="center" vertical="center" wrapText="1"/>
    </xf>
    <xf numFmtId="0" fontId="14" fillId="0" borderId="123" xfId="2" applyFont="1" applyFill="1" applyBorder="1" applyAlignment="1">
      <alignment horizontal="center" vertical="center"/>
    </xf>
    <xf numFmtId="0" fontId="14" fillId="0" borderId="136" xfId="2" applyFont="1" applyFill="1" applyBorder="1" applyAlignment="1">
      <alignment horizontal="center" vertical="center"/>
    </xf>
    <xf numFmtId="0" fontId="14" fillId="0" borderId="137" xfId="2" applyFont="1" applyFill="1" applyBorder="1" applyAlignment="1">
      <alignment horizontal="center" vertical="center"/>
    </xf>
    <xf numFmtId="0" fontId="14" fillId="0" borderId="126" xfId="2" applyFont="1" applyFill="1" applyBorder="1" applyAlignment="1">
      <alignment horizontal="center" vertical="center"/>
    </xf>
    <xf numFmtId="0" fontId="14" fillId="0" borderId="138" xfId="2" applyFont="1" applyFill="1" applyBorder="1" applyAlignment="1">
      <alignment horizontal="center" vertical="center"/>
    </xf>
    <xf numFmtId="0" fontId="14" fillId="0" borderId="138" xfId="2" applyFont="1" applyFill="1" applyBorder="1" applyAlignment="1">
      <alignment horizontal="center" vertical="center" wrapText="1"/>
    </xf>
    <xf numFmtId="0" fontId="14" fillId="0" borderId="126" xfId="2" applyFont="1" applyFill="1" applyBorder="1" applyAlignment="1">
      <alignment horizontal="center" vertical="center" wrapText="1"/>
    </xf>
    <xf numFmtId="0" fontId="14" fillId="0" borderId="12" xfId="2" applyFont="1" applyFill="1" applyBorder="1" applyAlignment="1">
      <alignment horizontal="center" vertical="center"/>
    </xf>
    <xf numFmtId="0" fontId="0" fillId="0" borderId="0" xfId="0" applyBorder="1" applyAlignment="1">
      <alignment horizontal="center" vertical="center"/>
    </xf>
    <xf numFmtId="0" fontId="0" fillId="0" borderId="139" xfId="0" applyBorder="1" applyAlignment="1">
      <alignment horizontal="center" vertical="center"/>
    </xf>
    <xf numFmtId="0" fontId="17" fillId="0" borderId="140" xfId="2" applyFont="1" applyFill="1" applyBorder="1" applyAlignment="1">
      <alignment horizontal="center" vertical="center"/>
    </xf>
    <xf numFmtId="0" fontId="1" fillId="0" borderId="141" xfId="0" applyFont="1" applyBorder="1" applyAlignment="1">
      <alignment horizontal="center" vertical="center"/>
    </xf>
    <xf numFmtId="0" fontId="14" fillId="0" borderId="142" xfId="2" applyFont="1" applyFill="1" applyBorder="1" applyAlignment="1">
      <alignment horizontal="center" vertical="center" wrapText="1"/>
    </xf>
    <xf numFmtId="0" fontId="14" fillId="0" borderId="142" xfId="2" applyFont="1" applyFill="1" applyBorder="1" applyAlignment="1">
      <alignment horizontal="center" vertical="center"/>
    </xf>
    <xf numFmtId="0" fontId="14" fillId="0" borderId="140" xfId="2" applyFont="1" applyFill="1" applyBorder="1" applyAlignment="1">
      <alignment horizontal="center" vertical="center"/>
    </xf>
    <xf numFmtId="0" fontId="14" fillId="0" borderId="143" xfId="2" applyFont="1" applyFill="1" applyBorder="1" applyAlignment="1">
      <alignment horizontal="center" vertical="center" shrinkToFit="1"/>
    </xf>
    <xf numFmtId="0" fontId="14" fillId="0" borderId="133" xfId="2" applyFont="1" applyFill="1" applyBorder="1" applyAlignment="1">
      <alignment horizontal="center" vertical="center" shrinkToFit="1"/>
    </xf>
    <xf numFmtId="0" fontId="14" fillId="0" borderId="130" xfId="2" applyFont="1" applyFill="1" applyBorder="1" applyAlignment="1">
      <alignment horizontal="center" vertical="center" shrinkToFit="1"/>
    </xf>
    <xf numFmtId="0" fontId="14" fillId="0" borderId="134" xfId="2" applyFont="1" applyFill="1" applyBorder="1" applyAlignment="1">
      <alignment horizontal="center" vertical="center" shrinkToFit="1"/>
    </xf>
    <xf numFmtId="0" fontId="14" fillId="0" borderId="144" xfId="2" applyFont="1" applyFill="1" applyBorder="1" applyAlignment="1">
      <alignment horizontal="center" vertical="center" shrinkToFit="1"/>
    </xf>
    <xf numFmtId="0" fontId="14" fillId="0" borderId="106" xfId="2" applyFont="1" applyFill="1" applyBorder="1" applyAlignment="1">
      <alignment horizontal="center" vertical="center" wrapText="1"/>
    </xf>
    <xf numFmtId="0" fontId="14" fillId="0" borderId="69" xfId="2" applyFont="1" applyFill="1" applyBorder="1" applyAlignment="1">
      <alignment horizontal="center" vertical="center" wrapText="1"/>
    </xf>
    <xf numFmtId="0" fontId="14" fillId="0" borderId="145" xfId="2" applyFont="1" applyFill="1" applyBorder="1" applyAlignment="1">
      <alignment horizontal="center" vertical="center" wrapText="1"/>
    </xf>
    <xf numFmtId="0" fontId="14" fillId="0" borderId="28" xfId="2" applyFont="1" applyBorder="1" applyAlignment="1">
      <alignment horizontal="center" vertical="center" wrapText="1"/>
    </xf>
    <xf numFmtId="0" fontId="14" fillId="0" borderId="32" xfId="2" applyFont="1" applyBorder="1" applyAlignment="1">
      <alignment horizontal="center" vertical="center" wrapText="1"/>
    </xf>
    <xf numFmtId="0" fontId="14" fillId="0" borderId="42" xfId="2" applyFont="1" applyBorder="1" applyAlignment="1">
      <alignment horizontal="center" vertical="center" wrapText="1"/>
    </xf>
    <xf numFmtId="0" fontId="16" fillId="0" borderId="146" xfId="2" applyFont="1" applyFill="1" applyBorder="1" applyAlignment="1">
      <alignment horizontal="center" vertical="center" shrinkToFit="1"/>
    </xf>
    <xf numFmtId="0" fontId="0" fillId="0" borderId="107" xfId="0" applyBorder="1" applyAlignment="1">
      <alignment horizontal="center" vertical="center" shrinkToFit="1"/>
    </xf>
    <xf numFmtId="0" fontId="0" fillId="0" borderId="106" xfId="0" applyBorder="1" applyAlignment="1">
      <alignment horizontal="center" vertical="center" shrinkToFit="1"/>
    </xf>
    <xf numFmtId="0" fontId="16" fillId="0" borderId="105" xfId="2" applyFont="1" applyFill="1" applyBorder="1" applyAlignment="1">
      <alignment horizontal="center" vertical="center" shrinkToFit="1"/>
    </xf>
    <xf numFmtId="0" fontId="16" fillId="0" borderId="106" xfId="2" applyFont="1" applyFill="1" applyBorder="1" applyAlignment="1">
      <alignment horizontal="center" vertical="center" shrinkToFit="1"/>
    </xf>
    <xf numFmtId="0" fontId="16" fillId="0" borderId="69" xfId="2" applyFont="1" applyFill="1" applyBorder="1" applyAlignment="1">
      <alignment horizontal="center" vertical="center" shrinkToFit="1"/>
    </xf>
    <xf numFmtId="0" fontId="16" fillId="0" borderId="69" xfId="2" applyFont="1" applyFill="1" applyBorder="1" applyAlignment="1">
      <alignment horizontal="center" vertical="center"/>
    </xf>
    <xf numFmtId="0" fontId="16" fillId="0" borderId="105" xfId="2" applyFont="1" applyFill="1" applyBorder="1" applyAlignment="1">
      <alignment horizontal="center" vertical="center"/>
    </xf>
    <xf numFmtId="2" fontId="18" fillId="0" borderId="137" xfId="2" applyNumberFormat="1" applyFont="1" applyFill="1" applyBorder="1">
      <alignment vertical="center"/>
    </xf>
    <xf numFmtId="2" fontId="18" fillId="0" borderId="123" xfId="2" applyNumberFormat="1" applyFont="1" applyFill="1" applyBorder="1">
      <alignment vertical="center"/>
    </xf>
    <xf numFmtId="2" fontId="18" fillId="0" borderId="136" xfId="2" applyNumberFormat="1" applyFont="1" applyFill="1" applyBorder="1">
      <alignment vertical="center"/>
    </xf>
    <xf numFmtId="2" fontId="18" fillId="0" borderId="126" xfId="2" applyNumberFormat="1" applyFont="1" applyFill="1" applyBorder="1">
      <alignment vertical="center"/>
    </xf>
    <xf numFmtId="2" fontId="18" fillId="0" borderId="138" xfId="2" applyNumberFormat="1" applyFont="1" applyFill="1" applyBorder="1">
      <alignment vertical="center"/>
    </xf>
    <xf numFmtId="2" fontId="18" fillId="0" borderId="147" xfId="2" applyNumberFormat="1" applyFont="1" applyFill="1" applyBorder="1">
      <alignment vertical="center"/>
    </xf>
    <xf numFmtId="2" fontId="19" fillId="0" borderId="107" xfId="2" applyNumberFormat="1" applyFont="1" applyFill="1" applyBorder="1" applyAlignment="1">
      <alignment horizontal="center" vertical="center"/>
    </xf>
    <xf numFmtId="2" fontId="19" fillId="0" borderId="106" xfId="2" applyNumberFormat="1" applyFont="1" applyFill="1" applyBorder="1" applyAlignment="1">
      <alignment horizontal="center" vertical="center"/>
    </xf>
    <xf numFmtId="2" fontId="19" fillId="0" borderId="146" xfId="2" applyNumberFormat="1" applyFont="1" applyFill="1" applyBorder="1" applyAlignment="1">
      <alignment horizontal="center" vertical="center"/>
    </xf>
    <xf numFmtId="179" fontId="16" fillId="0" borderId="148" xfId="2" applyNumberFormat="1" applyFont="1" applyFill="1" applyBorder="1" applyAlignment="1">
      <alignment horizontal="center" vertical="center"/>
    </xf>
    <xf numFmtId="179" fontId="16" fillId="0" borderId="149" xfId="2" applyNumberFormat="1" applyFont="1" applyFill="1" applyBorder="1" applyAlignment="1">
      <alignment horizontal="center" vertical="center"/>
    </xf>
    <xf numFmtId="0" fontId="20" fillId="0" borderId="150" xfId="2" applyFont="1" applyBorder="1" applyAlignment="1">
      <alignment horizontal="center" vertical="center" wrapText="1"/>
    </xf>
    <xf numFmtId="0" fontId="20" fillId="0" borderId="148" xfId="2" applyFont="1" applyBorder="1" applyAlignment="1">
      <alignment horizontal="center" vertical="center" wrapText="1"/>
    </xf>
    <xf numFmtId="0" fontId="20" fillId="0" borderId="149" xfId="2" applyFont="1" applyBorder="1" applyAlignment="1">
      <alignment horizontal="center" vertical="center" wrapText="1"/>
    </xf>
    <xf numFmtId="2" fontId="18" fillId="0" borderId="151" xfId="2" applyNumberFormat="1" applyFont="1" applyFill="1" applyBorder="1">
      <alignment vertical="center"/>
    </xf>
    <xf numFmtId="2" fontId="18" fillId="0" borderId="69" xfId="2" applyNumberFormat="1" applyFont="1" applyFill="1" applyBorder="1">
      <alignment vertical="center"/>
    </xf>
    <xf numFmtId="2" fontId="18" fillId="0" borderId="105" xfId="2" applyNumberFormat="1" applyFont="1" applyFill="1" applyBorder="1">
      <alignment vertical="center"/>
    </xf>
    <xf numFmtId="2" fontId="18" fillId="0" borderId="145" xfId="2" applyNumberFormat="1" applyFont="1" applyFill="1" applyBorder="1">
      <alignment vertical="center"/>
    </xf>
    <xf numFmtId="2" fontId="18" fillId="0" borderId="106" xfId="2" applyNumberFormat="1" applyFont="1" applyFill="1" applyBorder="1">
      <alignment vertical="center"/>
    </xf>
    <xf numFmtId="2" fontId="18" fillId="0" borderId="152" xfId="2" applyNumberFormat="1" applyFont="1" applyFill="1" applyBorder="1">
      <alignment vertical="center"/>
    </xf>
    <xf numFmtId="179" fontId="16" fillId="0" borderId="0" xfId="2" applyNumberFormat="1" applyFont="1" applyFill="1" applyBorder="1" applyAlignment="1">
      <alignment horizontal="center" vertical="center"/>
    </xf>
    <xf numFmtId="179" fontId="16" fillId="0" borderId="27" xfId="2" applyNumberFormat="1" applyFont="1" applyFill="1" applyBorder="1" applyAlignment="1">
      <alignment horizontal="center" vertical="center"/>
    </xf>
    <xf numFmtId="0" fontId="16" fillId="0" borderId="107" xfId="2" applyFont="1" applyFill="1" applyBorder="1" applyAlignment="1">
      <alignment horizontal="center" vertical="center" shrinkToFit="1"/>
    </xf>
    <xf numFmtId="0" fontId="16" fillId="0" borderId="150" xfId="2" applyFont="1" applyFill="1" applyBorder="1" applyAlignment="1">
      <alignment horizontal="center" vertical="center" shrinkToFit="1"/>
    </xf>
    <xf numFmtId="0" fontId="0" fillId="0" borderId="148" xfId="0" applyBorder="1" applyAlignment="1">
      <alignment horizontal="center" vertical="center" shrinkToFit="1"/>
    </xf>
    <xf numFmtId="0" fontId="0" fillId="0" borderId="141" xfId="0" applyBorder="1" applyAlignment="1">
      <alignment horizontal="center" vertical="center" shrinkToFit="1"/>
    </xf>
    <xf numFmtId="0" fontId="16" fillId="0" borderId="140" xfId="2" applyFont="1" applyFill="1" applyBorder="1" applyAlignment="1">
      <alignment horizontal="center" vertical="center" shrinkToFit="1"/>
    </xf>
    <xf numFmtId="0" fontId="16" fillId="0" borderId="141" xfId="2" applyFont="1" applyFill="1" applyBorder="1" applyAlignment="1">
      <alignment horizontal="center" vertical="center" shrinkToFit="1"/>
    </xf>
    <xf numFmtId="0" fontId="16" fillId="0" borderId="142" xfId="2" applyFont="1" applyFill="1" applyBorder="1" applyAlignment="1">
      <alignment horizontal="center" vertical="center" shrinkToFit="1"/>
    </xf>
    <xf numFmtId="0" fontId="16" fillId="0" borderId="142" xfId="2" applyFont="1" applyFill="1" applyBorder="1" applyAlignment="1">
      <alignment horizontal="center" vertical="center"/>
    </xf>
    <xf numFmtId="0" fontId="16" fillId="0" borderId="140" xfId="2" applyFont="1" applyFill="1" applyBorder="1" applyAlignment="1">
      <alignment horizontal="center" vertical="center"/>
    </xf>
    <xf numFmtId="2" fontId="18" fillId="0" borderId="43" xfId="2" applyNumberFormat="1" applyFont="1" applyFill="1" applyBorder="1">
      <alignment vertical="center"/>
    </xf>
    <xf numFmtId="2" fontId="18" fillId="0" borderId="142" xfId="2" applyNumberFormat="1" applyFont="1" applyFill="1" applyBorder="1">
      <alignment vertical="center"/>
    </xf>
    <xf numFmtId="2" fontId="18" fillId="0" borderId="140" xfId="2" applyNumberFormat="1" applyFont="1" applyFill="1" applyBorder="1">
      <alignment vertical="center"/>
    </xf>
    <xf numFmtId="2" fontId="18" fillId="0" borderId="153" xfId="2" applyNumberFormat="1" applyFont="1" applyFill="1" applyBorder="1">
      <alignment vertical="center"/>
    </xf>
    <xf numFmtId="2" fontId="18" fillId="0" borderId="141" xfId="2" applyNumberFormat="1" applyFont="1" applyFill="1" applyBorder="1">
      <alignment vertical="center"/>
    </xf>
    <xf numFmtId="2" fontId="18" fillId="0" borderId="55" xfId="2" applyNumberFormat="1" applyFont="1" applyFill="1" applyBorder="1">
      <alignment vertical="center"/>
    </xf>
    <xf numFmtId="2" fontId="19" fillId="0" borderId="148" xfId="2" applyNumberFormat="1" applyFont="1" applyFill="1" applyBorder="1" applyAlignment="1">
      <alignment horizontal="center" vertical="center"/>
    </xf>
    <xf numFmtId="2" fontId="19" fillId="0" borderId="141" xfId="2" applyNumberFormat="1" applyFont="1" applyFill="1" applyBorder="1" applyAlignment="1">
      <alignment horizontal="center" vertical="center"/>
    </xf>
    <xf numFmtId="2" fontId="19" fillId="0" borderId="150" xfId="2" applyNumberFormat="1" applyFont="1" applyFill="1" applyBorder="1" applyAlignment="1">
      <alignment horizontal="center" vertical="center"/>
    </xf>
    <xf numFmtId="0" fontId="14" fillId="0" borderId="154" xfId="2" applyFont="1" applyFill="1" applyBorder="1" applyAlignment="1">
      <alignment horizontal="center" vertical="center"/>
    </xf>
    <xf numFmtId="0" fontId="14" fillId="0" borderId="155" xfId="2" applyFont="1" applyFill="1" applyBorder="1" applyAlignment="1">
      <alignment horizontal="center" vertical="center"/>
    </xf>
    <xf numFmtId="0" fontId="14" fillId="0" borderId="156" xfId="2" applyFont="1" applyFill="1" applyBorder="1" applyAlignment="1">
      <alignment horizontal="center" vertical="center"/>
    </xf>
    <xf numFmtId="0" fontId="16" fillId="0" borderId="154" xfId="2" applyFont="1" applyFill="1" applyBorder="1" applyAlignment="1">
      <alignment vertical="center" shrinkToFit="1"/>
    </xf>
    <xf numFmtId="0" fontId="16" fillId="0" borderId="157" xfId="2" applyFont="1" applyFill="1" applyBorder="1" applyAlignment="1">
      <alignment vertical="center" shrinkToFit="1"/>
    </xf>
    <xf numFmtId="0" fontId="16" fillId="0" borderId="158" xfId="2" applyFont="1" applyFill="1" applyBorder="1" applyAlignment="1">
      <alignment vertical="center" shrinkToFit="1"/>
    </xf>
    <xf numFmtId="0" fontId="16" fillId="0" borderId="159" xfId="2" applyFont="1" applyFill="1" applyBorder="1" applyAlignment="1">
      <alignment vertical="center" shrinkToFit="1"/>
    </xf>
    <xf numFmtId="0" fontId="16" fillId="0" borderId="160" xfId="2" applyFont="1" applyFill="1" applyBorder="1" applyAlignment="1">
      <alignment vertical="center" shrinkToFit="1"/>
    </xf>
    <xf numFmtId="0" fontId="16" fillId="0" borderId="161" xfId="2" applyFont="1" applyFill="1" applyBorder="1" applyAlignment="1">
      <alignment vertical="center" shrinkToFit="1"/>
    </xf>
    <xf numFmtId="2" fontId="19" fillId="0" borderId="155" xfId="2" applyNumberFormat="1" applyFont="1" applyFill="1" applyBorder="1" applyAlignment="1">
      <alignment horizontal="center" vertical="center"/>
    </xf>
    <xf numFmtId="2" fontId="19" fillId="0" borderId="156" xfId="2" applyNumberFormat="1" applyFont="1" applyFill="1" applyBorder="1" applyAlignment="1">
      <alignment horizontal="center" vertical="center"/>
    </xf>
    <xf numFmtId="2" fontId="19" fillId="0" borderId="154" xfId="2" applyNumberFormat="1" applyFont="1" applyFill="1" applyBorder="1" applyAlignment="1">
      <alignment horizontal="center" vertical="center"/>
    </xf>
    <xf numFmtId="2" fontId="19" fillId="0" borderId="161" xfId="2" applyNumberFormat="1" applyFont="1" applyFill="1" applyBorder="1" applyAlignment="1">
      <alignment horizontal="center" vertical="center"/>
    </xf>
    <xf numFmtId="0" fontId="16" fillId="0" borderId="162" xfId="2" applyFont="1" applyFill="1" applyBorder="1" applyAlignment="1">
      <alignment horizontal="center" vertical="center"/>
    </xf>
    <xf numFmtId="0" fontId="16" fillId="0" borderId="163" xfId="2" applyFont="1" applyFill="1" applyBorder="1" applyAlignment="1">
      <alignment horizontal="center" vertical="center"/>
    </xf>
    <xf numFmtId="0" fontId="16" fillId="0" borderId="164" xfId="2" applyFont="1" applyFill="1" applyBorder="1" applyAlignment="1">
      <alignment horizontal="center" vertical="center"/>
    </xf>
    <xf numFmtId="0" fontId="14" fillId="0" borderId="165" xfId="2" applyFont="1" applyBorder="1" applyAlignment="1">
      <alignment horizontal="center" vertical="center"/>
    </xf>
    <xf numFmtId="0" fontId="14" fillId="0" borderId="166" xfId="2" applyFont="1" applyBorder="1" applyAlignment="1">
      <alignment horizontal="center" vertical="center"/>
    </xf>
    <xf numFmtId="0" fontId="14" fillId="0" borderId="167" xfId="2" applyFont="1" applyBorder="1" applyAlignment="1">
      <alignment horizontal="center" vertical="center"/>
    </xf>
    <xf numFmtId="0" fontId="14" fillId="0" borderId="168" xfId="2" applyFont="1" applyFill="1" applyBorder="1" applyAlignment="1">
      <alignment horizontal="center" vertical="center"/>
    </xf>
    <xf numFmtId="0" fontId="14" fillId="0" borderId="169" xfId="2" applyFont="1" applyFill="1" applyBorder="1" applyAlignment="1">
      <alignment horizontal="center" vertical="center"/>
    </xf>
    <xf numFmtId="0" fontId="14" fillId="0" borderId="1" xfId="2" applyFont="1" applyFill="1" applyBorder="1" applyAlignment="1">
      <alignment horizontal="center" vertical="center"/>
    </xf>
    <xf numFmtId="0" fontId="14" fillId="0" borderId="170" xfId="2" applyFont="1" applyFill="1" applyBorder="1" applyAlignment="1">
      <alignment horizontal="center" vertical="center"/>
    </xf>
    <xf numFmtId="0" fontId="16" fillId="0" borderId="168" xfId="2" applyFont="1" applyFill="1" applyBorder="1" applyAlignment="1">
      <alignment horizontal="center" vertical="center"/>
    </xf>
    <xf numFmtId="0" fontId="16" fillId="0" borderId="169" xfId="2" applyFont="1" applyFill="1" applyBorder="1" applyAlignment="1">
      <alignment horizontal="center" vertical="center"/>
    </xf>
    <xf numFmtId="0" fontId="16" fillId="0" borderId="171" xfId="2" applyFont="1" applyFill="1" applyBorder="1" applyAlignment="1">
      <alignment horizontal="center" vertical="center"/>
    </xf>
    <xf numFmtId="0" fontId="14" fillId="0" borderId="172" xfId="2" applyFont="1" applyBorder="1" applyAlignment="1">
      <alignment horizontal="center" vertical="center"/>
    </xf>
    <xf numFmtId="0" fontId="14" fillId="0" borderId="173" xfId="2" applyFont="1" applyBorder="1" applyAlignment="1">
      <alignment horizontal="center" vertical="center"/>
    </xf>
    <xf numFmtId="0" fontId="14" fillId="0" borderId="174" xfId="2" applyFont="1" applyBorder="1" applyAlignment="1">
      <alignment horizontal="center" vertical="center"/>
    </xf>
    <xf numFmtId="0" fontId="17" fillId="0" borderId="0" xfId="2" applyFont="1" applyAlignment="1">
      <alignment horizontal="left" vertical="center" wrapText="1"/>
    </xf>
    <xf numFmtId="0" fontId="17" fillId="0" borderId="0" xfId="2" applyFont="1" applyAlignment="1">
      <alignment horizontal="left" vertical="center"/>
    </xf>
    <xf numFmtId="0" fontId="0" fillId="0" borderId="0" xfId="0" applyAlignment="1">
      <alignment vertical="center" wrapText="1"/>
    </xf>
    <xf numFmtId="0" fontId="11" fillId="0" borderId="0" xfId="3" applyAlignment="1">
      <alignment vertical="center" wrapText="1"/>
    </xf>
    <xf numFmtId="0" fontId="14" fillId="0" borderId="0" xfId="2" applyFont="1" applyAlignment="1">
      <alignment vertical="center" textRotation="255" shrinkToFit="1"/>
    </xf>
    <xf numFmtId="0" fontId="14" fillId="0" borderId="151" xfId="2" applyFont="1" applyFill="1" applyBorder="1" applyAlignment="1">
      <alignment horizontal="center" vertical="center" shrinkToFit="1"/>
    </xf>
    <xf numFmtId="0" fontId="16" fillId="0" borderId="175" xfId="2" applyFont="1" applyFill="1" applyBorder="1" applyAlignment="1">
      <alignment horizontal="center" vertical="center" shrinkToFit="1"/>
    </xf>
    <xf numFmtId="0" fontId="16" fillId="0" borderId="176" xfId="2" applyFont="1" applyFill="1" applyBorder="1" applyAlignment="1">
      <alignment horizontal="center" vertical="center" shrinkToFit="1"/>
    </xf>
    <xf numFmtId="179" fontId="16" fillId="0" borderId="140" xfId="2" applyNumberFormat="1" applyFont="1" applyFill="1" applyBorder="1" applyAlignment="1">
      <alignment horizontal="center" vertical="center"/>
    </xf>
    <xf numFmtId="0" fontId="20" fillId="0" borderId="150" xfId="2" applyFont="1" applyBorder="1" applyAlignment="1">
      <alignment vertical="center" wrapText="1"/>
    </xf>
    <xf numFmtId="0" fontId="20" fillId="0" borderId="148" xfId="3" applyFont="1" applyBorder="1" applyAlignment="1">
      <alignment vertical="center" wrapText="1"/>
    </xf>
    <xf numFmtId="0" fontId="20" fillId="0" borderId="149" xfId="3" applyFont="1" applyBorder="1" applyAlignment="1">
      <alignment vertical="center" wrapText="1"/>
    </xf>
    <xf numFmtId="179" fontId="16" fillId="0" borderId="117" xfId="2" applyNumberFormat="1" applyFont="1" applyFill="1" applyBorder="1" applyAlignment="1">
      <alignment horizontal="center" vertical="center"/>
    </xf>
    <xf numFmtId="0" fontId="20" fillId="0" borderId="12" xfId="2" applyFont="1" applyBorder="1" applyAlignment="1">
      <alignment vertical="center" wrapText="1"/>
    </xf>
    <xf numFmtId="0" fontId="20" fillId="0" borderId="0" xfId="3" applyFont="1" applyAlignment="1">
      <alignment vertical="center" wrapText="1"/>
    </xf>
    <xf numFmtId="0" fontId="20" fillId="0" borderId="27" xfId="3" applyFont="1" applyBorder="1" applyAlignment="1">
      <alignment vertical="center" wrapText="1"/>
    </xf>
    <xf numFmtId="0" fontId="14" fillId="0" borderId="159" xfId="2" applyFont="1" applyBorder="1">
      <alignment vertical="center"/>
    </xf>
    <xf numFmtId="179" fontId="19" fillId="0" borderId="158" xfId="2" applyNumberFormat="1" applyFont="1" applyFill="1" applyBorder="1" applyAlignment="1">
      <alignment horizontal="center" vertical="center"/>
    </xf>
    <xf numFmtId="179" fontId="19" fillId="0" borderId="155" xfId="2" applyNumberFormat="1" applyFont="1" applyFill="1" applyBorder="1" applyAlignment="1">
      <alignment horizontal="center" vertical="center"/>
    </xf>
    <xf numFmtId="179" fontId="19" fillId="0" borderId="161" xfId="2" applyNumberFormat="1" applyFont="1" applyFill="1" applyBorder="1" applyAlignment="1">
      <alignment horizontal="center" vertical="center"/>
    </xf>
    <xf numFmtId="0" fontId="14" fillId="0" borderId="12" xfId="2" applyFont="1" applyBorder="1">
      <alignment vertical="center"/>
    </xf>
    <xf numFmtId="0" fontId="14" fillId="0" borderId="0" xfId="2" applyFont="1" applyBorder="1">
      <alignment vertical="center"/>
    </xf>
    <xf numFmtId="0" fontId="14" fillId="0" borderId="27" xfId="2" applyFont="1" applyBorder="1">
      <alignment vertical="center"/>
    </xf>
    <xf numFmtId="0" fontId="14" fillId="0" borderId="177" xfId="2" applyFont="1" applyBorder="1">
      <alignment vertical="center"/>
    </xf>
    <xf numFmtId="0" fontId="14" fillId="0" borderId="1" xfId="2" applyFont="1" applyBorder="1">
      <alignment vertical="center"/>
    </xf>
    <xf numFmtId="0" fontId="14" fillId="0" borderId="170" xfId="2" applyFont="1" applyBorder="1">
      <alignment vertical="center"/>
    </xf>
  </cellXfs>
  <cellStyles count="4">
    <cellStyle name="標準" xfId="0" builtinId="0"/>
    <cellStyle name="標準_③-２加算様式（就労）" xfId="2"/>
    <cellStyle name="標準_9ns100_sample" xfId="1"/>
    <cellStyle name="標準_勤務形態一覧表（Ｈ20.11～）" xfId="3"/>
  </cellStyles>
  <dxfs count="170">
    <dxf>
      <font>
        <condense val="0"/>
        <extend val="0"/>
        <color auto="1"/>
      </font>
      <fill>
        <patternFill>
          <bgColor rgb="FFCCCCFF"/>
        </patternFill>
      </fill>
    </dxf>
    <dxf>
      <font>
        <condense val="0"/>
        <extend val="0"/>
        <color auto="1"/>
      </font>
      <fill>
        <patternFill>
          <bgColor rgb="FFCCCCFF"/>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theme="0" tint="-0.499984740745262"/>
        </patternFill>
      </fill>
    </dxf>
    <dxf>
      <fill>
        <patternFill>
          <bgColor theme="0" tint="-0.499984740745262"/>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theme="0" tint="-0.499984740745262"/>
        </patternFill>
      </fill>
    </dxf>
    <dxf>
      <fill>
        <patternFill>
          <bgColor theme="0" tint="-0.499984740745262"/>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ont>
        <condense val="0"/>
        <extend val="0"/>
        <color auto="1"/>
      </font>
      <fill>
        <patternFill>
          <bgColor rgb="FFCCCCFF"/>
        </patternFill>
      </fill>
    </dxf>
    <dxf>
      <font>
        <condense val="0"/>
        <extend val="0"/>
        <color auto="1"/>
      </font>
      <fill>
        <patternFill>
          <bgColor rgb="FFCCCCFF"/>
        </patternFill>
      </fill>
    </dxf>
    <dxf>
      <font>
        <condense val="0"/>
        <extend val="0"/>
        <color auto="1"/>
      </font>
      <fill>
        <patternFill>
          <bgColor rgb="FFCCCCFF"/>
        </patternFill>
      </fill>
    </dxf>
    <dxf>
      <font>
        <condense val="0"/>
        <extend val="0"/>
        <color auto="1"/>
      </font>
      <fill>
        <patternFill>
          <bgColor rgb="FFCCCCFF"/>
        </patternFill>
      </fill>
    </dxf>
    <dxf>
      <font>
        <condense val="0"/>
        <extend val="0"/>
        <color auto="1"/>
      </font>
      <fill>
        <patternFill>
          <bgColor rgb="FFCCCCFF"/>
        </patternFill>
      </fill>
    </dxf>
    <dxf>
      <font>
        <condense val="0"/>
        <extend val="0"/>
        <color auto="1"/>
      </font>
      <fill>
        <patternFill>
          <bgColor rgb="FFCCCCFF"/>
        </patternFill>
      </fill>
    </dxf>
    <dxf>
      <font>
        <condense val="0"/>
        <extend val="0"/>
        <color auto="1"/>
      </font>
      <fill>
        <patternFill>
          <bgColor rgb="FFCCCCFF"/>
        </patternFill>
      </fill>
    </dxf>
    <dxf>
      <font>
        <condense val="0"/>
        <extend val="0"/>
        <color auto="1"/>
      </font>
      <fill>
        <patternFill>
          <bgColor rgb="FFCCCCFF"/>
        </patternFill>
      </fill>
    </dxf>
    <dxf>
      <font>
        <condense val="0"/>
        <extend val="0"/>
        <color auto="1"/>
      </font>
      <fill>
        <patternFill>
          <bgColor rgb="FFCCCCFF"/>
        </patternFill>
      </fill>
    </dxf>
    <dxf>
      <font>
        <condense val="0"/>
        <extend val="0"/>
        <color auto="1"/>
      </font>
      <fill>
        <patternFill>
          <bgColor rgb="FFCCCCFF"/>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ont>
        <condense val="0"/>
        <extend val="0"/>
        <color auto="1"/>
      </font>
      <fill>
        <patternFill>
          <bgColor rgb="FFCCCCFF"/>
        </patternFill>
      </fill>
    </dxf>
    <dxf>
      <font>
        <condense val="0"/>
        <extend val="0"/>
        <color auto="1"/>
      </font>
      <fill>
        <patternFill>
          <bgColor rgb="FFCC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26"/>
  <sheetViews>
    <sheetView tabSelected="1" workbookViewId="0">
      <selection activeCell="N7" sqref="N7"/>
    </sheetView>
  </sheetViews>
  <sheetFormatPr defaultRowHeight="13.5"/>
  <cols>
    <col min="1" max="1" width="3.75" customWidth="1"/>
    <col min="2" max="2" width="6.375" customWidth="1"/>
    <col min="3" max="3" width="6" bestFit="1" customWidth="1"/>
    <col min="4" max="4" width="6.875" customWidth="1"/>
    <col min="5" max="5" width="15.125" customWidth="1"/>
    <col min="6" max="6" width="4.25" bestFit="1" customWidth="1"/>
    <col min="7" max="8" width="5.625" bestFit="1" customWidth="1"/>
    <col min="9" max="9" width="8.375" bestFit="1" customWidth="1"/>
    <col min="10" max="10" width="5.5" customWidth="1"/>
    <col min="11" max="11" width="2.125" customWidth="1"/>
    <col min="12" max="12" width="4.875" customWidth="1"/>
    <col min="14" max="43" width="4.875" customWidth="1"/>
    <col min="44" max="44" width="5.875" bestFit="1" customWidth="1"/>
    <col min="45" max="45" width="8" customWidth="1"/>
    <col min="46" max="46" width="8.75" customWidth="1"/>
    <col min="47" max="47" width="6.875" customWidth="1"/>
    <col min="51" max="52" width="0" hidden="1" customWidth="1"/>
    <col min="257" max="257" width="3.75" customWidth="1"/>
    <col min="258" max="258" width="6.375" customWidth="1"/>
    <col min="259" max="259" width="6" bestFit="1" customWidth="1"/>
    <col min="260" max="260" width="6.875" customWidth="1"/>
    <col min="261" max="261" width="15.125" customWidth="1"/>
    <col min="262" max="262" width="4.25" bestFit="1" customWidth="1"/>
    <col min="263" max="264" width="5.625" bestFit="1" customWidth="1"/>
    <col min="265" max="265" width="8.375" bestFit="1" customWidth="1"/>
    <col min="266" max="266" width="5.5" customWidth="1"/>
    <col min="267" max="267" width="2.125" customWidth="1"/>
    <col min="268" max="268" width="4.875" customWidth="1"/>
    <col min="270" max="299" width="4.875" customWidth="1"/>
    <col min="300" max="300" width="5.875" bestFit="1" customWidth="1"/>
    <col min="301" max="301" width="8" customWidth="1"/>
    <col min="302" max="302" width="8.75" customWidth="1"/>
    <col min="303" max="303" width="6.875" customWidth="1"/>
    <col min="307" max="308" width="0" hidden="1" customWidth="1"/>
    <col min="513" max="513" width="3.75" customWidth="1"/>
    <col min="514" max="514" width="6.375" customWidth="1"/>
    <col min="515" max="515" width="6" bestFit="1" customWidth="1"/>
    <col min="516" max="516" width="6.875" customWidth="1"/>
    <col min="517" max="517" width="15.125" customWidth="1"/>
    <col min="518" max="518" width="4.25" bestFit="1" customWidth="1"/>
    <col min="519" max="520" width="5.625" bestFit="1" customWidth="1"/>
    <col min="521" max="521" width="8.375" bestFit="1" customWidth="1"/>
    <col min="522" max="522" width="5.5" customWidth="1"/>
    <col min="523" max="523" width="2.125" customWidth="1"/>
    <col min="524" max="524" width="4.875" customWidth="1"/>
    <col min="526" max="555" width="4.875" customWidth="1"/>
    <col min="556" max="556" width="5.875" bestFit="1" customWidth="1"/>
    <col min="557" max="557" width="8" customWidth="1"/>
    <col min="558" max="558" width="8.75" customWidth="1"/>
    <col min="559" max="559" width="6.875" customWidth="1"/>
    <col min="563" max="564" width="0" hidden="1" customWidth="1"/>
    <col min="769" max="769" width="3.75" customWidth="1"/>
    <col min="770" max="770" width="6.375" customWidth="1"/>
    <col min="771" max="771" width="6" bestFit="1" customWidth="1"/>
    <col min="772" max="772" width="6.875" customWidth="1"/>
    <col min="773" max="773" width="15.125" customWidth="1"/>
    <col min="774" max="774" width="4.25" bestFit="1" customWidth="1"/>
    <col min="775" max="776" width="5.625" bestFit="1" customWidth="1"/>
    <col min="777" max="777" width="8.375" bestFit="1" customWidth="1"/>
    <col min="778" max="778" width="5.5" customWidth="1"/>
    <col min="779" max="779" width="2.125" customWidth="1"/>
    <col min="780" max="780" width="4.875" customWidth="1"/>
    <col min="782" max="811" width="4.875" customWidth="1"/>
    <col min="812" max="812" width="5.875" bestFit="1" customWidth="1"/>
    <col min="813" max="813" width="8" customWidth="1"/>
    <col min="814" max="814" width="8.75" customWidth="1"/>
    <col min="815" max="815" width="6.875" customWidth="1"/>
    <col min="819" max="820" width="0" hidden="1" customWidth="1"/>
    <col min="1025" max="1025" width="3.75" customWidth="1"/>
    <col min="1026" max="1026" width="6.375" customWidth="1"/>
    <col min="1027" max="1027" width="6" bestFit="1" customWidth="1"/>
    <col min="1028" max="1028" width="6.875" customWidth="1"/>
    <col min="1029" max="1029" width="15.125" customWidth="1"/>
    <col min="1030" max="1030" width="4.25" bestFit="1" customWidth="1"/>
    <col min="1031" max="1032" width="5.625" bestFit="1" customWidth="1"/>
    <col min="1033" max="1033" width="8.375" bestFit="1" customWidth="1"/>
    <col min="1034" max="1034" width="5.5" customWidth="1"/>
    <col min="1035" max="1035" width="2.125" customWidth="1"/>
    <col min="1036" max="1036" width="4.875" customWidth="1"/>
    <col min="1038" max="1067" width="4.875" customWidth="1"/>
    <col min="1068" max="1068" width="5.875" bestFit="1" customWidth="1"/>
    <col min="1069" max="1069" width="8" customWidth="1"/>
    <col min="1070" max="1070" width="8.75" customWidth="1"/>
    <col min="1071" max="1071" width="6.875" customWidth="1"/>
    <col min="1075" max="1076" width="0" hidden="1" customWidth="1"/>
    <col min="1281" max="1281" width="3.75" customWidth="1"/>
    <col min="1282" max="1282" width="6.375" customWidth="1"/>
    <col min="1283" max="1283" width="6" bestFit="1" customWidth="1"/>
    <col min="1284" max="1284" width="6.875" customWidth="1"/>
    <col min="1285" max="1285" width="15.125" customWidth="1"/>
    <col min="1286" max="1286" width="4.25" bestFit="1" customWidth="1"/>
    <col min="1287" max="1288" width="5.625" bestFit="1" customWidth="1"/>
    <col min="1289" max="1289" width="8.375" bestFit="1" customWidth="1"/>
    <col min="1290" max="1290" width="5.5" customWidth="1"/>
    <col min="1291" max="1291" width="2.125" customWidth="1"/>
    <col min="1292" max="1292" width="4.875" customWidth="1"/>
    <col min="1294" max="1323" width="4.875" customWidth="1"/>
    <col min="1324" max="1324" width="5.875" bestFit="1" customWidth="1"/>
    <col min="1325" max="1325" width="8" customWidth="1"/>
    <col min="1326" max="1326" width="8.75" customWidth="1"/>
    <col min="1327" max="1327" width="6.875" customWidth="1"/>
    <col min="1331" max="1332" width="0" hidden="1" customWidth="1"/>
    <col min="1537" max="1537" width="3.75" customWidth="1"/>
    <col min="1538" max="1538" width="6.375" customWidth="1"/>
    <col min="1539" max="1539" width="6" bestFit="1" customWidth="1"/>
    <col min="1540" max="1540" width="6.875" customWidth="1"/>
    <col min="1541" max="1541" width="15.125" customWidth="1"/>
    <col min="1542" max="1542" width="4.25" bestFit="1" customWidth="1"/>
    <col min="1543" max="1544" width="5.625" bestFit="1" customWidth="1"/>
    <col min="1545" max="1545" width="8.375" bestFit="1" customWidth="1"/>
    <col min="1546" max="1546" width="5.5" customWidth="1"/>
    <col min="1547" max="1547" width="2.125" customWidth="1"/>
    <col min="1548" max="1548" width="4.875" customWidth="1"/>
    <col min="1550" max="1579" width="4.875" customWidth="1"/>
    <col min="1580" max="1580" width="5.875" bestFit="1" customWidth="1"/>
    <col min="1581" max="1581" width="8" customWidth="1"/>
    <col min="1582" max="1582" width="8.75" customWidth="1"/>
    <col min="1583" max="1583" width="6.875" customWidth="1"/>
    <col min="1587" max="1588" width="0" hidden="1" customWidth="1"/>
    <col min="1793" max="1793" width="3.75" customWidth="1"/>
    <col min="1794" max="1794" width="6.375" customWidth="1"/>
    <col min="1795" max="1795" width="6" bestFit="1" customWidth="1"/>
    <col min="1796" max="1796" width="6.875" customWidth="1"/>
    <col min="1797" max="1797" width="15.125" customWidth="1"/>
    <col min="1798" max="1798" width="4.25" bestFit="1" customWidth="1"/>
    <col min="1799" max="1800" width="5.625" bestFit="1" customWidth="1"/>
    <col min="1801" max="1801" width="8.375" bestFit="1" customWidth="1"/>
    <col min="1802" max="1802" width="5.5" customWidth="1"/>
    <col min="1803" max="1803" width="2.125" customWidth="1"/>
    <col min="1804" max="1804" width="4.875" customWidth="1"/>
    <col min="1806" max="1835" width="4.875" customWidth="1"/>
    <col min="1836" max="1836" width="5.875" bestFit="1" customWidth="1"/>
    <col min="1837" max="1837" width="8" customWidth="1"/>
    <col min="1838" max="1838" width="8.75" customWidth="1"/>
    <col min="1839" max="1839" width="6.875" customWidth="1"/>
    <col min="1843" max="1844" width="0" hidden="1" customWidth="1"/>
    <col min="2049" max="2049" width="3.75" customWidth="1"/>
    <col min="2050" max="2050" width="6.375" customWidth="1"/>
    <col min="2051" max="2051" width="6" bestFit="1" customWidth="1"/>
    <col min="2052" max="2052" width="6.875" customWidth="1"/>
    <col min="2053" max="2053" width="15.125" customWidth="1"/>
    <col min="2054" max="2054" width="4.25" bestFit="1" customWidth="1"/>
    <col min="2055" max="2056" width="5.625" bestFit="1" customWidth="1"/>
    <col min="2057" max="2057" width="8.375" bestFit="1" customWidth="1"/>
    <col min="2058" max="2058" width="5.5" customWidth="1"/>
    <col min="2059" max="2059" width="2.125" customWidth="1"/>
    <col min="2060" max="2060" width="4.875" customWidth="1"/>
    <col min="2062" max="2091" width="4.875" customWidth="1"/>
    <col min="2092" max="2092" width="5.875" bestFit="1" customWidth="1"/>
    <col min="2093" max="2093" width="8" customWidth="1"/>
    <col min="2094" max="2094" width="8.75" customWidth="1"/>
    <col min="2095" max="2095" width="6.875" customWidth="1"/>
    <col min="2099" max="2100" width="0" hidden="1" customWidth="1"/>
    <col min="2305" max="2305" width="3.75" customWidth="1"/>
    <col min="2306" max="2306" width="6.375" customWidth="1"/>
    <col min="2307" max="2307" width="6" bestFit="1" customWidth="1"/>
    <col min="2308" max="2308" width="6.875" customWidth="1"/>
    <col min="2309" max="2309" width="15.125" customWidth="1"/>
    <col min="2310" max="2310" width="4.25" bestFit="1" customWidth="1"/>
    <col min="2311" max="2312" width="5.625" bestFit="1" customWidth="1"/>
    <col min="2313" max="2313" width="8.375" bestFit="1" customWidth="1"/>
    <col min="2314" max="2314" width="5.5" customWidth="1"/>
    <col min="2315" max="2315" width="2.125" customWidth="1"/>
    <col min="2316" max="2316" width="4.875" customWidth="1"/>
    <col min="2318" max="2347" width="4.875" customWidth="1"/>
    <col min="2348" max="2348" width="5.875" bestFit="1" customWidth="1"/>
    <col min="2349" max="2349" width="8" customWidth="1"/>
    <col min="2350" max="2350" width="8.75" customWidth="1"/>
    <col min="2351" max="2351" width="6.875" customWidth="1"/>
    <col min="2355" max="2356" width="0" hidden="1" customWidth="1"/>
    <col min="2561" max="2561" width="3.75" customWidth="1"/>
    <col min="2562" max="2562" width="6.375" customWidth="1"/>
    <col min="2563" max="2563" width="6" bestFit="1" customWidth="1"/>
    <col min="2564" max="2564" width="6.875" customWidth="1"/>
    <col min="2565" max="2565" width="15.125" customWidth="1"/>
    <col min="2566" max="2566" width="4.25" bestFit="1" customWidth="1"/>
    <col min="2567" max="2568" width="5.625" bestFit="1" customWidth="1"/>
    <col min="2569" max="2569" width="8.375" bestFit="1" customWidth="1"/>
    <col min="2570" max="2570" width="5.5" customWidth="1"/>
    <col min="2571" max="2571" width="2.125" customWidth="1"/>
    <col min="2572" max="2572" width="4.875" customWidth="1"/>
    <col min="2574" max="2603" width="4.875" customWidth="1"/>
    <col min="2604" max="2604" width="5.875" bestFit="1" customWidth="1"/>
    <col min="2605" max="2605" width="8" customWidth="1"/>
    <col min="2606" max="2606" width="8.75" customWidth="1"/>
    <col min="2607" max="2607" width="6.875" customWidth="1"/>
    <col min="2611" max="2612" width="0" hidden="1" customWidth="1"/>
    <col min="2817" max="2817" width="3.75" customWidth="1"/>
    <col min="2818" max="2818" width="6.375" customWidth="1"/>
    <col min="2819" max="2819" width="6" bestFit="1" customWidth="1"/>
    <col min="2820" max="2820" width="6.875" customWidth="1"/>
    <col min="2821" max="2821" width="15.125" customWidth="1"/>
    <col min="2822" max="2822" width="4.25" bestFit="1" customWidth="1"/>
    <col min="2823" max="2824" width="5.625" bestFit="1" customWidth="1"/>
    <col min="2825" max="2825" width="8.375" bestFit="1" customWidth="1"/>
    <col min="2826" max="2826" width="5.5" customWidth="1"/>
    <col min="2827" max="2827" width="2.125" customWidth="1"/>
    <col min="2828" max="2828" width="4.875" customWidth="1"/>
    <col min="2830" max="2859" width="4.875" customWidth="1"/>
    <col min="2860" max="2860" width="5.875" bestFit="1" customWidth="1"/>
    <col min="2861" max="2861" width="8" customWidth="1"/>
    <col min="2862" max="2862" width="8.75" customWidth="1"/>
    <col min="2863" max="2863" width="6.875" customWidth="1"/>
    <col min="2867" max="2868" width="0" hidden="1" customWidth="1"/>
    <col min="3073" max="3073" width="3.75" customWidth="1"/>
    <col min="3074" max="3074" width="6.375" customWidth="1"/>
    <col min="3075" max="3075" width="6" bestFit="1" customWidth="1"/>
    <col min="3076" max="3076" width="6.875" customWidth="1"/>
    <col min="3077" max="3077" width="15.125" customWidth="1"/>
    <col min="3078" max="3078" width="4.25" bestFit="1" customWidth="1"/>
    <col min="3079" max="3080" width="5.625" bestFit="1" customWidth="1"/>
    <col min="3081" max="3081" width="8.375" bestFit="1" customWidth="1"/>
    <col min="3082" max="3082" width="5.5" customWidth="1"/>
    <col min="3083" max="3083" width="2.125" customWidth="1"/>
    <col min="3084" max="3084" width="4.875" customWidth="1"/>
    <col min="3086" max="3115" width="4.875" customWidth="1"/>
    <col min="3116" max="3116" width="5.875" bestFit="1" customWidth="1"/>
    <col min="3117" max="3117" width="8" customWidth="1"/>
    <col min="3118" max="3118" width="8.75" customWidth="1"/>
    <col min="3119" max="3119" width="6.875" customWidth="1"/>
    <col min="3123" max="3124" width="0" hidden="1" customWidth="1"/>
    <col min="3329" max="3329" width="3.75" customWidth="1"/>
    <col min="3330" max="3330" width="6.375" customWidth="1"/>
    <col min="3331" max="3331" width="6" bestFit="1" customWidth="1"/>
    <col min="3332" max="3332" width="6.875" customWidth="1"/>
    <col min="3333" max="3333" width="15.125" customWidth="1"/>
    <col min="3334" max="3334" width="4.25" bestFit="1" customWidth="1"/>
    <col min="3335" max="3336" width="5.625" bestFit="1" customWidth="1"/>
    <col min="3337" max="3337" width="8.375" bestFit="1" customWidth="1"/>
    <col min="3338" max="3338" width="5.5" customWidth="1"/>
    <col min="3339" max="3339" width="2.125" customWidth="1"/>
    <col min="3340" max="3340" width="4.875" customWidth="1"/>
    <col min="3342" max="3371" width="4.875" customWidth="1"/>
    <col min="3372" max="3372" width="5.875" bestFit="1" customWidth="1"/>
    <col min="3373" max="3373" width="8" customWidth="1"/>
    <col min="3374" max="3374" width="8.75" customWidth="1"/>
    <col min="3375" max="3375" width="6.875" customWidth="1"/>
    <col min="3379" max="3380" width="0" hidden="1" customWidth="1"/>
    <col min="3585" max="3585" width="3.75" customWidth="1"/>
    <col min="3586" max="3586" width="6.375" customWidth="1"/>
    <col min="3587" max="3587" width="6" bestFit="1" customWidth="1"/>
    <col min="3588" max="3588" width="6.875" customWidth="1"/>
    <col min="3589" max="3589" width="15.125" customWidth="1"/>
    <col min="3590" max="3590" width="4.25" bestFit="1" customWidth="1"/>
    <col min="3591" max="3592" width="5.625" bestFit="1" customWidth="1"/>
    <col min="3593" max="3593" width="8.375" bestFit="1" customWidth="1"/>
    <col min="3594" max="3594" width="5.5" customWidth="1"/>
    <col min="3595" max="3595" width="2.125" customWidth="1"/>
    <col min="3596" max="3596" width="4.875" customWidth="1"/>
    <col min="3598" max="3627" width="4.875" customWidth="1"/>
    <col min="3628" max="3628" width="5.875" bestFit="1" customWidth="1"/>
    <col min="3629" max="3629" width="8" customWidth="1"/>
    <col min="3630" max="3630" width="8.75" customWidth="1"/>
    <col min="3631" max="3631" width="6.875" customWidth="1"/>
    <col min="3635" max="3636" width="0" hidden="1" customWidth="1"/>
    <col min="3841" max="3841" width="3.75" customWidth="1"/>
    <col min="3842" max="3842" width="6.375" customWidth="1"/>
    <col min="3843" max="3843" width="6" bestFit="1" customWidth="1"/>
    <col min="3844" max="3844" width="6.875" customWidth="1"/>
    <col min="3845" max="3845" width="15.125" customWidth="1"/>
    <col min="3846" max="3846" width="4.25" bestFit="1" customWidth="1"/>
    <col min="3847" max="3848" width="5.625" bestFit="1" customWidth="1"/>
    <col min="3849" max="3849" width="8.375" bestFit="1" customWidth="1"/>
    <col min="3850" max="3850" width="5.5" customWidth="1"/>
    <col min="3851" max="3851" width="2.125" customWidth="1"/>
    <col min="3852" max="3852" width="4.875" customWidth="1"/>
    <col min="3854" max="3883" width="4.875" customWidth="1"/>
    <col min="3884" max="3884" width="5.875" bestFit="1" customWidth="1"/>
    <col min="3885" max="3885" width="8" customWidth="1"/>
    <col min="3886" max="3886" width="8.75" customWidth="1"/>
    <col min="3887" max="3887" width="6.875" customWidth="1"/>
    <col min="3891" max="3892" width="0" hidden="1" customWidth="1"/>
    <col min="4097" max="4097" width="3.75" customWidth="1"/>
    <col min="4098" max="4098" width="6.375" customWidth="1"/>
    <col min="4099" max="4099" width="6" bestFit="1" customWidth="1"/>
    <col min="4100" max="4100" width="6.875" customWidth="1"/>
    <col min="4101" max="4101" width="15.125" customWidth="1"/>
    <col min="4102" max="4102" width="4.25" bestFit="1" customWidth="1"/>
    <col min="4103" max="4104" width="5.625" bestFit="1" customWidth="1"/>
    <col min="4105" max="4105" width="8.375" bestFit="1" customWidth="1"/>
    <col min="4106" max="4106" width="5.5" customWidth="1"/>
    <col min="4107" max="4107" width="2.125" customWidth="1"/>
    <col min="4108" max="4108" width="4.875" customWidth="1"/>
    <col min="4110" max="4139" width="4.875" customWidth="1"/>
    <col min="4140" max="4140" width="5.875" bestFit="1" customWidth="1"/>
    <col min="4141" max="4141" width="8" customWidth="1"/>
    <col min="4142" max="4142" width="8.75" customWidth="1"/>
    <col min="4143" max="4143" width="6.875" customWidth="1"/>
    <col min="4147" max="4148" width="0" hidden="1" customWidth="1"/>
    <col min="4353" max="4353" width="3.75" customWidth="1"/>
    <col min="4354" max="4354" width="6.375" customWidth="1"/>
    <col min="4355" max="4355" width="6" bestFit="1" customWidth="1"/>
    <col min="4356" max="4356" width="6.875" customWidth="1"/>
    <col min="4357" max="4357" width="15.125" customWidth="1"/>
    <col min="4358" max="4358" width="4.25" bestFit="1" customWidth="1"/>
    <col min="4359" max="4360" width="5.625" bestFit="1" customWidth="1"/>
    <col min="4361" max="4361" width="8.375" bestFit="1" customWidth="1"/>
    <col min="4362" max="4362" width="5.5" customWidth="1"/>
    <col min="4363" max="4363" width="2.125" customWidth="1"/>
    <col min="4364" max="4364" width="4.875" customWidth="1"/>
    <col min="4366" max="4395" width="4.875" customWidth="1"/>
    <col min="4396" max="4396" width="5.875" bestFit="1" customWidth="1"/>
    <col min="4397" max="4397" width="8" customWidth="1"/>
    <col min="4398" max="4398" width="8.75" customWidth="1"/>
    <col min="4399" max="4399" width="6.875" customWidth="1"/>
    <col min="4403" max="4404" width="0" hidden="1" customWidth="1"/>
    <col min="4609" max="4609" width="3.75" customWidth="1"/>
    <col min="4610" max="4610" width="6.375" customWidth="1"/>
    <col min="4611" max="4611" width="6" bestFit="1" customWidth="1"/>
    <col min="4612" max="4612" width="6.875" customWidth="1"/>
    <col min="4613" max="4613" width="15.125" customWidth="1"/>
    <col min="4614" max="4614" width="4.25" bestFit="1" customWidth="1"/>
    <col min="4615" max="4616" width="5.625" bestFit="1" customWidth="1"/>
    <col min="4617" max="4617" width="8.375" bestFit="1" customWidth="1"/>
    <col min="4618" max="4618" width="5.5" customWidth="1"/>
    <col min="4619" max="4619" width="2.125" customWidth="1"/>
    <col min="4620" max="4620" width="4.875" customWidth="1"/>
    <col min="4622" max="4651" width="4.875" customWidth="1"/>
    <col min="4652" max="4652" width="5.875" bestFit="1" customWidth="1"/>
    <col min="4653" max="4653" width="8" customWidth="1"/>
    <col min="4654" max="4654" width="8.75" customWidth="1"/>
    <col min="4655" max="4655" width="6.875" customWidth="1"/>
    <col min="4659" max="4660" width="0" hidden="1" customWidth="1"/>
    <col min="4865" max="4865" width="3.75" customWidth="1"/>
    <col min="4866" max="4866" width="6.375" customWidth="1"/>
    <col min="4867" max="4867" width="6" bestFit="1" customWidth="1"/>
    <col min="4868" max="4868" width="6.875" customWidth="1"/>
    <col min="4869" max="4869" width="15.125" customWidth="1"/>
    <col min="4870" max="4870" width="4.25" bestFit="1" customWidth="1"/>
    <col min="4871" max="4872" width="5.625" bestFit="1" customWidth="1"/>
    <col min="4873" max="4873" width="8.375" bestFit="1" customWidth="1"/>
    <col min="4874" max="4874" width="5.5" customWidth="1"/>
    <col min="4875" max="4875" width="2.125" customWidth="1"/>
    <col min="4876" max="4876" width="4.875" customWidth="1"/>
    <col min="4878" max="4907" width="4.875" customWidth="1"/>
    <col min="4908" max="4908" width="5.875" bestFit="1" customWidth="1"/>
    <col min="4909" max="4909" width="8" customWidth="1"/>
    <col min="4910" max="4910" width="8.75" customWidth="1"/>
    <col min="4911" max="4911" width="6.875" customWidth="1"/>
    <col min="4915" max="4916" width="0" hidden="1" customWidth="1"/>
    <col min="5121" max="5121" width="3.75" customWidth="1"/>
    <col min="5122" max="5122" width="6.375" customWidth="1"/>
    <col min="5123" max="5123" width="6" bestFit="1" customWidth="1"/>
    <col min="5124" max="5124" width="6.875" customWidth="1"/>
    <col min="5125" max="5125" width="15.125" customWidth="1"/>
    <col min="5126" max="5126" width="4.25" bestFit="1" customWidth="1"/>
    <col min="5127" max="5128" width="5.625" bestFit="1" customWidth="1"/>
    <col min="5129" max="5129" width="8.375" bestFit="1" customWidth="1"/>
    <col min="5130" max="5130" width="5.5" customWidth="1"/>
    <col min="5131" max="5131" width="2.125" customWidth="1"/>
    <col min="5132" max="5132" width="4.875" customWidth="1"/>
    <col min="5134" max="5163" width="4.875" customWidth="1"/>
    <col min="5164" max="5164" width="5.875" bestFit="1" customWidth="1"/>
    <col min="5165" max="5165" width="8" customWidth="1"/>
    <col min="5166" max="5166" width="8.75" customWidth="1"/>
    <col min="5167" max="5167" width="6.875" customWidth="1"/>
    <col min="5171" max="5172" width="0" hidden="1" customWidth="1"/>
    <col min="5377" max="5377" width="3.75" customWidth="1"/>
    <col min="5378" max="5378" width="6.375" customWidth="1"/>
    <col min="5379" max="5379" width="6" bestFit="1" customWidth="1"/>
    <col min="5380" max="5380" width="6.875" customWidth="1"/>
    <col min="5381" max="5381" width="15.125" customWidth="1"/>
    <col min="5382" max="5382" width="4.25" bestFit="1" customWidth="1"/>
    <col min="5383" max="5384" width="5.625" bestFit="1" customWidth="1"/>
    <col min="5385" max="5385" width="8.375" bestFit="1" customWidth="1"/>
    <col min="5386" max="5386" width="5.5" customWidth="1"/>
    <col min="5387" max="5387" width="2.125" customWidth="1"/>
    <col min="5388" max="5388" width="4.875" customWidth="1"/>
    <col min="5390" max="5419" width="4.875" customWidth="1"/>
    <col min="5420" max="5420" width="5.875" bestFit="1" customWidth="1"/>
    <col min="5421" max="5421" width="8" customWidth="1"/>
    <col min="5422" max="5422" width="8.75" customWidth="1"/>
    <col min="5423" max="5423" width="6.875" customWidth="1"/>
    <col min="5427" max="5428" width="0" hidden="1" customWidth="1"/>
    <col min="5633" max="5633" width="3.75" customWidth="1"/>
    <col min="5634" max="5634" width="6.375" customWidth="1"/>
    <col min="5635" max="5635" width="6" bestFit="1" customWidth="1"/>
    <col min="5636" max="5636" width="6.875" customWidth="1"/>
    <col min="5637" max="5637" width="15.125" customWidth="1"/>
    <col min="5638" max="5638" width="4.25" bestFit="1" customWidth="1"/>
    <col min="5639" max="5640" width="5.625" bestFit="1" customWidth="1"/>
    <col min="5641" max="5641" width="8.375" bestFit="1" customWidth="1"/>
    <col min="5642" max="5642" width="5.5" customWidth="1"/>
    <col min="5643" max="5643" width="2.125" customWidth="1"/>
    <col min="5644" max="5644" width="4.875" customWidth="1"/>
    <col min="5646" max="5675" width="4.875" customWidth="1"/>
    <col min="5676" max="5676" width="5.875" bestFit="1" customWidth="1"/>
    <col min="5677" max="5677" width="8" customWidth="1"/>
    <col min="5678" max="5678" width="8.75" customWidth="1"/>
    <col min="5679" max="5679" width="6.875" customWidth="1"/>
    <col min="5683" max="5684" width="0" hidden="1" customWidth="1"/>
    <col min="5889" max="5889" width="3.75" customWidth="1"/>
    <col min="5890" max="5890" width="6.375" customWidth="1"/>
    <col min="5891" max="5891" width="6" bestFit="1" customWidth="1"/>
    <col min="5892" max="5892" width="6.875" customWidth="1"/>
    <col min="5893" max="5893" width="15.125" customWidth="1"/>
    <col min="5894" max="5894" width="4.25" bestFit="1" customWidth="1"/>
    <col min="5895" max="5896" width="5.625" bestFit="1" customWidth="1"/>
    <col min="5897" max="5897" width="8.375" bestFit="1" customWidth="1"/>
    <col min="5898" max="5898" width="5.5" customWidth="1"/>
    <col min="5899" max="5899" width="2.125" customWidth="1"/>
    <col min="5900" max="5900" width="4.875" customWidth="1"/>
    <col min="5902" max="5931" width="4.875" customWidth="1"/>
    <col min="5932" max="5932" width="5.875" bestFit="1" customWidth="1"/>
    <col min="5933" max="5933" width="8" customWidth="1"/>
    <col min="5934" max="5934" width="8.75" customWidth="1"/>
    <col min="5935" max="5935" width="6.875" customWidth="1"/>
    <col min="5939" max="5940" width="0" hidden="1" customWidth="1"/>
    <col min="6145" max="6145" width="3.75" customWidth="1"/>
    <col min="6146" max="6146" width="6.375" customWidth="1"/>
    <col min="6147" max="6147" width="6" bestFit="1" customWidth="1"/>
    <col min="6148" max="6148" width="6.875" customWidth="1"/>
    <col min="6149" max="6149" width="15.125" customWidth="1"/>
    <col min="6150" max="6150" width="4.25" bestFit="1" customWidth="1"/>
    <col min="6151" max="6152" width="5.625" bestFit="1" customWidth="1"/>
    <col min="6153" max="6153" width="8.375" bestFit="1" customWidth="1"/>
    <col min="6154" max="6154" width="5.5" customWidth="1"/>
    <col min="6155" max="6155" width="2.125" customWidth="1"/>
    <col min="6156" max="6156" width="4.875" customWidth="1"/>
    <col min="6158" max="6187" width="4.875" customWidth="1"/>
    <col min="6188" max="6188" width="5.875" bestFit="1" customWidth="1"/>
    <col min="6189" max="6189" width="8" customWidth="1"/>
    <col min="6190" max="6190" width="8.75" customWidth="1"/>
    <col min="6191" max="6191" width="6.875" customWidth="1"/>
    <col min="6195" max="6196" width="0" hidden="1" customWidth="1"/>
    <col min="6401" max="6401" width="3.75" customWidth="1"/>
    <col min="6402" max="6402" width="6.375" customWidth="1"/>
    <col min="6403" max="6403" width="6" bestFit="1" customWidth="1"/>
    <col min="6404" max="6404" width="6.875" customWidth="1"/>
    <col min="6405" max="6405" width="15.125" customWidth="1"/>
    <col min="6406" max="6406" width="4.25" bestFit="1" customWidth="1"/>
    <col min="6407" max="6408" width="5.625" bestFit="1" customWidth="1"/>
    <col min="6409" max="6409" width="8.375" bestFit="1" customWidth="1"/>
    <col min="6410" max="6410" width="5.5" customWidth="1"/>
    <col min="6411" max="6411" width="2.125" customWidth="1"/>
    <col min="6412" max="6412" width="4.875" customWidth="1"/>
    <col min="6414" max="6443" width="4.875" customWidth="1"/>
    <col min="6444" max="6444" width="5.875" bestFit="1" customWidth="1"/>
    <col min="6445" max="6445" width="8" customWidth="1"/>
    <col min="6446" max="6446" width="8.75" customWidth="1"/>
    <col min="6447" max="6447" width="6.875" customWidth="1"/>
    <col min="6451" max="6452" width="0" hidden="1" customWidth="1"/>
    <col min="6657" max="6657" width="3.75" customWidth="1"/>
    <col min="6658" max="6658" width="6.375" customWidth="1"/>
    <col min="6659" max="6659" width="6" bestFit="1" customWidth="1"/>
    <col min="6660" max="6660" width="6.875" customWidth="1"/>
    <col min="6661" max="6661" width="15.125" customWidth="1"/>
    <col min="6662" max="6662" width="4.25" bestFit="1" customWidth="1"/>
    <col min="6663" max="6664" width="5.625" bestFit="1" customWidth="1"/>
    <col min="6665" max="6665" width="8.375" bestFit="1" customWidth="1"/>
    <col min="6666" max="6666" width="5.5" customWidth="1"/>
    <col min="6667" max="6667" width="2.125" customWidth="1"/>
    <col min="6668" max="6668" width="4.875" customWidth="1"/>
    <col min="6670" max="6699" width="4.875" customWidth="1"/>
    <col min="6700" max="6700" width="5.875" bestFit="1" customWidth="1"/>
    <col min="6701" max="6701" width="8" customWidth="1"/>
    <col min="6702" max="6702" width="8.75" customWidth="1"/>
    <col min="6703" max="6703" width="6.875" customWidth="1"/>
    <col min="6707" max="6708" width="0" hidden="1" customWidth="1"/>
    <col min="6913" max="6913" width="3.75" customWidth="1"/>
    <col min="6914" max="6914" width="6.375" customWidth="1"/>
    <col min="6915" max="6915" width="6" bestFit="1" customWidth="1"/>
    <col min="6916" max="6916" width="6.875" customWidth="1"/>
    <col min="6917" max="6917" width="15.125" customWidth="1"/>
    <col min="6918" max="6918" width="4.25" bestFit="1" customWidth="1"/>
    <col min="6919" max="6920" width="5.625" bestFit="1" customWidth="1"/>
    <col min="6921" max="6921" width="8.375" bestFit="1" customWidth="1"/>
    <col min="6922" max="6922" width="5.5" customWidth="1"/>
    <col min="6923" max="6923" width="2.125" customWidth="1"/>
    <col min="6924" max="6924" width="4.875" customWidth="1"/>
    <col min="6926" max="6955" width="4.875" customWidth="1"/>
    <col min="6956" max="6956" width="5.875" bestFit="1" customWidth="1"/>
    <col min="6957" max="6957" width="8" customWidth="1"/>
    <col min="6958" max="6958" width="8.75" customWidth="1"/>
    <col min="6959" max="6959" width="6.875" customWidth="1"/>
    <col min="6963" max="6964" width="0" hidden="1" customWidth="1"/>
    <col min="7169" max="7169" width="3.75" customWidth="1"/>
    <col min="7170" max="7170" width="6.375" customWidth="1"/>
    <col min="7171" max="7171" width="6" bestFit="1" customWidth="1"/>
    <col min="7172" max="7172" width="6.875" customWidth="1"/>
    <col min="7173" max="7173" width="15.125" customWidth="1"/>
    <col min="7174" max="7174" width="4.25" bestFit="1" customWidth="1"/>
    <col min="7175" max="7176" width="5.625" bestFit="1" customWidth="1"/>
    <col min="7177" max="7177" width="8.375" bestFit="1" customWidth="1"/>
    <col min="7178" max="7178" width="5.5" customWidth="1"/>
    <col min="7179" max="7179" width="2.125" customWidth="1"/>
    <col min="7180" max="7180" width="4.875" customWidth="1"/>
    <col min="7182" max="7211" width="4.875" customWidth="1"/>
    <col min="7212" max="7212" width="5.875" bestFit="1" customWidth="1"/>
    <col min="7213" max="7213" width="8" customWidth="1"/>
    <col min="7214" max="7214" width="8.75" customWidth="1"/>
    <col min="7215" max="7215" width="6.875" customWidth="1"/>
    <col min="7219" max="7220" width="0" hidden="1" customWidth="1"/>
    <col min="7425" max="7425" width="3.75" customWidth="1"/>
    <col min="7426" max="7426" width="6.375" customWidth="1"/>
    <col min="7427" max="7427" width="6" bestFit="1" customWidth="1"/>
    <col min="7428" max="7428" width="6.875" customWidth="1"/>
    <col min="7429" max="7429" width="15.125" customWidth="1"/>
    <col min="7430" max="7430" width="4.25" bestFit="1" customWidth="1"/>
    <col min="7431" max="7432" width="5.625" bestFit="1" customWidth="1"/>
    <col min="7433" max="7433" width="8.375" bestFit="1" customWidth="1"/>
    <col min="7434" max="7434" width="5.5" customWidth="1"/>
    <col min="7435" max="7435" width="2.125" customWidth="1"/>
    <col min="7436" max="7436" width="4.875" customWidth="1"/>
    <col min="7438" max="7467" width="4.875" customWidth="1"/>
    <col min="7468" max="7468" width="5.875" bestFit="1" customWidth="1"/>
    <col min="7469" max="7469" width="8" customWidth="1"/>
    <col min="7470" max="7470" width="8.75" customWidth="1"/>
    <col min="7471" max="7471" width="6.875" customWidth="1"/>
    <col min="7475" max="7476" width="0" hidden="1" customWidth="1"/>
    <col min="7681" max="7681" width="3.75" customWidth="1"/>
    <col min="7682" max="7682" width="6.375" customWidth="1"/>
    <col min="7683" max="7683" width="6" bestFit="1" customWidth="1"/>
    <col min="7684" max="7684" width="6.875" customWidth="1"/>
    <col min="7685" max="7685" width="15.125" customWidth="1"/>
    <col min="7686" max="7686" width="4.25" bestFit="1" customWidth="1"/>
    <col min="7687" max="7688" width="5.625" bestFit="1" customWidth="1"/>
    <col min="7689" max="7689" width="8.375" bestFit="1" customWidth="1"/>
    <col min="7690" max="7690" width="5.5" customWidth="1"/>
    <col min="7691" max="7691" width="2.125" customWidth="1"/>
    <col min="7692" max="7692" width="4.875" customWidth="1"/>
    <col min="7694" max="7723" width="4.875" customWidth="1"/>
    <col min="7724" max="7724" width="5.875" bestFit="1" customWidth="1"/>
    <col min="7725" max="7725" width="8" customWidth="1"/>
    <col min="7726" max="7726" width="8.75" customWidth="1"/>
    <col min="7727" max="7727" width="6.875" customWidth="1"/>
    <col min="7731" max="7732" width="0" hidden="1" customWidth="1"/>
    <col min="7937" max="7937" width="3.75" customWidth="1"/>
    <col min="7938" max="7938" width="6.375" customWidth="1"/>
    <col min="7939" max="7939" width="6" bestFit="1" customWidth="1"/>
    <col min="7940" max="7940" width="6.875" customWidth="1"/>
    <col min="7941" max="7941" width="15.125" customWidth="1"/>
    <col min="7942" max="7942" width="4.25" bestFit="1" customWidth="1"/>
    <col min="7943" max="7944" width="5.625" bestFit="1" customWidth="1"/>
    <col min="7945" max="7945" width="8.375" bestFit="1" customWidth="1"/>
    <col min="7946" max="7946" width="5.5" customWidth="1"/>
    <col min="7947" max="7947" width="2.125" customWidth="1"/>
    <col min="7948" max="7948" width="4.875" customWidth="1"/>
    <col min="7950" max="7979" width="4.875" customWidth="1"/>
    <col min="7980" max="7980" width="5.875" bestFit="1" customWidth="1"/>
    <col min="7981" max="7981" width="8" customWidth="1"/>
    <col min="7982" max="7982" width="8.75" customWidth="1"/>
    <col min="7983" max="7983" width="6.875" customWidth="1"/>
    <col min="7987" max="7988" width="0" hidden="1" customWidth="1"/>
    <col min="8193" max="8193" width="3.75" customWidth="1"/>
    <col min="8194" max="8194" width="6.375" customWidth="1"/>
    <col min="8195" max="8195" width="6" bestFit="1" customWidth="1"/>
    <col min="8196" max="8196" width="6.875" customWidth="1"/>
    <col min="8197" max="8197" width="15.125" customWidth="1"/>
    <col min="8198" max="8198" width="4.25" bestFit="1" customWidth="1"/>
    <col min="8199" max="8200" width="5.625" bestFit="1" customWidth="1"/>
    <col min="8201" max="8201" width="8.375" bestFit="1" customWidth="1"/>
    <col min="8202" max="8202" width="5.5" customWidth="1"/>
    <col min="8203" max="8203" width="2.125" customWidth="1"/>
    <col min="8204" max="8204" width="4.875" customWidth="1"/>
    <col min="8206" max="8235" width="4.875" customWidth="1"/>
    <col min="8236" max="8236" width="5.875" bestFit="1" customWidth="1"/>
    <col min="8237" max="8237" width="8" customWidth="1"/>
    <col min="8238" max="8238" width="8.75" customWidth="1"/>
    <col min="8239" max="8239" width="6.875" customWidth="1"/>
    <col min="8243" max="8244" width="0" hidden="1" customWidth="1"/>
    <col min="8449" max="8449" width="3.75" customWidth="1"/>
    <col min="8450" max="8450" width="6.375" customWidth="1"/>
    <col min="8451" max="8451" width="6" bestFit="1" customWidth="1"/>
    <col min="8452" max="8452" width="6.875" customWidth="1"/>
    <col min="8453" max="8453" width="15.125" customWidth="1"/>
    <col min="8454" max="8454" width="4.25" bestFit="1" customWidth="1"/>
    <col min="8455" max="8456" width="5.625" bestFit="1" customWidth="1"/>
    <col min="8457" max="8457" width="8.375" bestFit="1" customWidth="1"/>
    <col min="8458" max="8458" width="5.5" customWidth="1"/>
    <col min="8459" max="8459" width="2.125" customWidth="1"/>
    <col min="8460" max="8460" width="4.875" customWidth="1"/>
    <col min="8462" max="8491" width="4.875" customWidth="1"/>
    <col min="8492" max="8492" width="5.875" bestFit="1" customWidth="1"/>
    <col min="8493" max="8493" width="8" customWidth="1"/>
    <col min="8494" max="8494" width="8.75" customWidth="1"/>
    <col min="8495" max="8495" width="6.875" customWidth="1"/>
    <col min="8499" max="8500" width="0" hidden="1" customWidth="1"/>
    <col min="8705" max="8705" width="3.75" customWidth="1"/>
    <col min="8706" max="8706" width="6.375" customWidth="1"/>
    <col min="8707" max="8707" width="6" bestFit="1" customWidth="1"/>
    <col min="8708" max="8708" width="6.875" customWidth="1"/>
    <col min="8709" max="8709" width="15.125" customWidth="1"/>
    <col min="8710" max="8710" width="4.25" bestFit="1" customWidth="1"/>
    <col min="8711" max="8712" width="5.625" bestFit="1" customWidth="1"/>
    <col min="8713" max="8713" width="8.375" bestFit="1" customWidth="1"/>
    <col min="8714" max="8714" width="5.5" customWidth="1"/>
    <col min="8715" max="8715" width="2.125" customWidth="1"/>
    <col min="8716" max="8716" width="4.875" customWidth="1"/>
    <col min="8718" max="8747" width="4.875" customWidth="1"/>
    <col min="8748" max="8748" width="5.875" bestFit="1" customWidth="1"/>
    <col min="8749" max="8749" width="8" customWidth="1"/>
    <col min="8750" max="8750" width="8.75" customWidth="1"/>
    <col min="8751" max="8751" width="6.875" customWidth="1"/>
    <col min="8755" max="8756" width="0" hidden="1" customWidth="1"/>
    <col min="8961" max="8961" width="3.75" customWidth="1"/>
    <col min="8962" max="8962" width="6.375" customWidth="1"/>
    <col min="8963" max="8963" width="6" bestFit="1" customWidth="1"/>
    <col min="8964" max="8964" width="6.875" customWidth="1"/>
    <col min="8965" max="8965" width="15.125" customWidth="1"/>
    <col min="8966" max="8966" width="4.25" bestFit="1" customWidth="1"/>
    <col min="8967" max="8968" width="5.625" bestFit="1" customWidth="1"/>
    <col min="8969" max="8969" width="8.375" bestFit="1" customWidth="1"/>
    <col min="8970" max="8970" width="5.5" customWidth="1"/>
    <col min="8971" max="8971" width="2.125" customWidth="1"/>
    <col min="8972" max="8972" width="4.875" customWidth="1"/>
    <col min="8974" max="9003" width="4.875" customWidth="1"/>
    <col min="9004" max="9004" width="5.875" bestFit="1" customWidth="1"/>
    <col min="9005" max="9005" width="8" customWidth="1"/>
    <col min="9006" max="9006" width="8.75" customWidth="1"/>
    <col min="9007" max="9007" width="6.875" customWidth="1"/>
    <col min="9011" max="9012" width="0" hidden="1" customWidth="1"/>
    <col min="9217" max="9217" width="3.75" customWidth="1"/>
    <col min="9218" max="9218" width="6.375" customWidth="1"/>
    <col min="9219" max="9219" width="6" bestFit="1" customWidth="1"/>
    <col min="9220" max="9220" width="6.875" customWidth="1"/>
    <col min="9221" max="9221" width="15.125" customWidth="1"/>
    <col min="9222" max="9222" width="4.25" bestFit="1" customWidth="1"/>
    <col min="9223" max="9224" width="5.625" bestFit="1" customWidth="1"/>
    <col min="9225" max="9225" width="8.375" bestFit="1" customWidth="1"/>
    <col min="9226" max="9226" width="5.5" customWidth="1"/>
    <col min="9227" max="9227" width="2.125" customWidth="1"/>
    <col min="9228" max="9228" width="4.875" customWidth="1"/>
    <col min="9230" max="9259" width="4.875" customWidth="1"/>
    <col min="9260" max="9260" width="5.875" bestFit="1" customWidth="1"/>
    <col min="9261" max="9261" width="8" customWidth="1"/>
    <col min="9262" max="9262" width="8.75" customWidth="1"/>
    <col min="9263" max="9263" width="6.875" customWidth="1"/>
    <col min="9267" max="9268" width="0" hidden="1" customWidth="1"/>
    <col min="9473" max="9473" width="3.75" customWidth="1"/>
    <col min="9474" max="9474" width="6.375" customWidth="1"/>
    <col min="9475" max="9475" width="6" bestFit="1" customWidth="1"/>
    <col min="9476" max="9476" width="6.875" customWidth="1"/>
    <col min="9477" max="9477" width="15.125" customWidth="1"/>
    <col min="9478" max="9478" width="4.25" bestFit="1" customWidth="1"/>
    <col min="9479" max="9480" width="5.625" bestFit="1" customWidth="1"/>
    <col min="9481" max="9481" width="8.375" bestFit="1" customWidth="1"/>
    <col min="9482" max="9482" width="5.5" customWidth="1"/>
    <col min="9483" max="9483" width="2.125" customWidth="1"/>
    <col min="9484" max="9484" width="4.875" customWidth="1"/>
    <col min="9486" max="9515" width="4.875" customWidth="1"/>
    <col min="9516" max="9516" width="5.875" bestFit="1" customWidth="1"/>
    <col min="9517" max="9517" width="8" customWidth="1"/>
    <col min="9518" max="9518" width="8.75" customWidth="1"/>
    <col min="9519" max="9519" width="6.875" customWidth="1"/>
    <col min="9523" max="9524" width="0" hidden="1" customWidth="1"/>
    <col min="9729" max="9729" width="3.75" customWidth="1"/>
    <col min="9730" max="9730" width="6.375" customWidth="1"/>
    <col min="9731" max="9731" width="6" bestFit="1" customWidth="1"/>
    <col min="9732" max="9732" width="6.875" customWidth="1"/>
    <col min="9733" max="9733" width="15.125" customWidth="1"/>
    <col min="9734" max="9734" width="4.25" bestFit="1" customWidth="1"/>
    <col min="9735" max="9736" width="5.625" bestFit="1" customWidth="1"/>
    <col min="9737" max="9737" width="8.375" bestFit="1" customWidth="1"/>
    <col min="9738" max="9738" width="5.5" customWidth="1"/>
    <col min="9739" max="9739" width="2.125" customWidth="1"/>
    <col min="9740" max="9740" width="4.875" customWidth="1"/>
    <col min="9742" max="9771" width="4.875" customWidth="1"/>
    <col min="9772" max="9772" width="5.875" bestFit="1" customWidth="1"/>
    <col min="9773" max="9773" width="8" customWidth="1"/>
    <col min="9774" max="9774" width="8.75" customWidth="1"/>
    <col min="9775" max="9775" width="6.875" customWidth="1"/>
    <col min="9779" max="9780" width="0" hidden="1" customWidth="1"/>
    <col min="9985" max="9985" width="3.75" customWidth="1"/>
    <col min="9986" max="9986" width="6.375" customWidth="1"/>
    <col min="9987" max="9987" width="6" bestFit="1" customWidth="1"/>
    <col min="9988" max="9988" width="6.875" customWidth="1"/>
    <col min="9989" max="9989" width="15.125" customWidth="1"/>
    <col min="9990" max="9990" width="4.25" bestFit="1" customWidth="1"/>
    <col min="9991" max="9992" width="5.625" bestFit="1" customWidth="1"/>
    <col min="9993" max="9993" width="8.375" bestFit="1" customWidth="1"/>
    <col min="9994" max="9994" width="5.5" customWidth="1"/>
    <col min="9995" max="9995" width="2.125" customWidth="1"/>
    <col min="9996" max="9996" width="4.875" customWidth="1"/>
    <col min="9998" max="10027" width="4.875" customWidth="1"/>
    <col min="10028" max="10028" width="5.875" bestFit="1" customWidth="1"/>
    <col min="10029" max="10029" width="8" customWidth="1"/>
    <col min="10030" max="10030" width="8.75" customWidth="1"/>
    <col min="10031" max="10031" width="6.875" customWidth="1"/>
    <col min="10035" max="10036" width="0" hidden="1" customWidth="1"/>
    <col min="10241" max="10241" width="3.75" customWidth="1"/>
    <col min="10242" max="10242" width="6.375" customWidth="1"/>
    <col min="10243" max="10243" width="6" bestFit="1" customWidth="1"/>
    <col min="10244" max="10244" width="6.875" customWidth="1"/>
    <col min="10245" max="10245" width="15.125" customWidth="1"/>
    <col min="10246" max="10246" width="4.25" bestFit="1" customWidth="1"/>
    <col min="10247" max="10248" width="5.625" bestFit="1" customWidth="1"/>
    <col min="10249" max="10249" width="8.375" bestFit="1" customWidth="1"/>
    <col min="10250" max="10250" width="5.5" customWidth="1"/>
    <col min="10251" max="10251" width="2.125" customWidth="1"/>
    <col min="10252" max="10252" width="4.875" customWidth="1"/>
    <col min="10254" max="10283" width="4.875" customWidth="1"/>
    <col min="10284" max="10284" width="5.875" bestFit="1" customWidth="1"/>
    <col min="10285" max="10285" width="8" customWidth="1"/>
    <col min="10286" max="10286" width="8.75" customWidth="1"/>
    <col min="10287" max="10287" width="6.875" customWidth="1"/>
    <col min="10291" max="10292" width="0" hidden="1" customWidth="1"/>
    <col min="10497" max="10497" width="3.75" customWidth="1"/>
    <col min="10498" max="10498" width="6.375" customWidth="1"/>
    <col min="10499" max="10499" width="6" bestFit="1" customWidth="1"/>
    <col min="10500" max="10500" width="6.875" customWidth="1"/>
    <col min="10501" max="10501" width="15.125" customWidth="1"/>
    <col min="10502" max="10502" width="4.25" bestFit="1" customWidth="1"/>
    <col min="10503" max="10504" width="5.625" bestFit="1" customWidth="1"/>
    <col min="10505" max="10505" width="8.375" bestFit="1" customWidth="1"/>
    <col min="10506" max="10506" width="5.5" customWidth="1"/>
    <col min="10507" max="10507" width="2.125" customWidth="1"/>
    <col min="10508" max="10508" width="4.875" customWidth="1"/>
    <col min="10510" max="10539" width="4.875" customWidth="1"/>
    <col min="10540" max="10540" width="5.875" bestFit="1" customWidth="1"/>
    <col min="10541" max="10541" width="8" customWidth="1"/>
    <col min="10542" max="10542" width="8.75" customWidth="1"/>
    <col min="10543" max="10543" width="6.875" customWidth="1"/>
    <col min="10547" max="10548" width="0" hidden="1" customWidth="1"/>
    <col min="10753" max="10753" width="3.75" customWidth="1"/>
    <col min="10754" max="10754" width="6.375" customWidth="1"/>
    <col min="10755" max="10755" width="6" bestFit="1" customWidth="1"/>
    <col min="10756" max="10756" width="6.875" customWidth="1"/>
    <col min="10757" max="10757" width="15.125" customWidth="1"/>
    <col min="10758" max="10758" width="4.25" bestFit="1" customWidth="1"/>
    <col min="10759" max="10760" width="5.625" bestFit="1" customWidth="1"/>
    <col min="10761" max="10761" width="8.375" bestFit="1" customWidth="1"/>
    <col min="10762" max="10762" width="5.5" customWidth="1"/>
    <col min="10763" max="10763" width="2.125" customWidth="1"/>
    <col min="10764" max="10764" width="4.875" customWidth="1"/>
    <col min="10766" max="10795" width="4.875" customWidth="1"/>
    <col min="10796" max="10796" width="5.875" bestFit="1" customWidth="1"/>
    <col min="10797" max="10797" width="8" customWidth="1"/>
    <col min="10798" max="10798" width="8.75" customWidth="1"/>
    <col min="10799" max="10799" width="6.875" customWidth="1"/>
    <col min="10803" max="10804" width="0" hidden="1" customWidth="1"/>
    <col min="11009" max="11009" width="3.75" customWidth="1"/>
    <col min="11010" max="11010" width="6.375" customWidth="1"/>
    <col min="11011" max="11011" width="6" bestFit="1" customWidth="1"/>
    <col min="11012" max="11012" width="6.875" customWidth="1"/>
    <col min="11013" max="11013" width="15.125" customWidth="1"/>
    <col min="11014" max="11014" width="4.25" bestFit="1" customWidth="1"/>
    <col min="11015" max="11016" width="5.625" bestFit="1" customWidth="1"/>
    <col min="11017" max="11017" width="8.375" bestFit="1" customWidth="1"/>
    <col min="11018" max="11018" width="5.5" customWidth="1"/>
    <col min="11019" max="11019" width="2.125" customWidth="1"/>
    <col min="11020" max="11020" width="4.875" customWidth="1"/>
    <col min="11022" max="11051" width="4.875" customWidth="1"/>
    <col min="11052" max="11052" width="5.875" bestFit="1" customWidth="1"/>
    <col min="11053" max="11053" width="8" customWidth="1"/>
    <col min="11054" max="11054" width="8.75" customWidth="1"/>
    <col min="11055" max="11055" width="6.875" customWidth="1"/>
    <col min="11059" max="11060" width="0" hidden="1" customWidth="1"/>
    <col min="11265" max="11265" width="3.75" customWidth="1"/>
    <col min="11266" max="11266" width="6.375" customWidth="1"/>
    <col min="11267" max="11267" width="6" bestFit="1" customWidth="1"/>
    <col min="11268" max="11268" width="6.875" customWidth="1"/>
    <col min="11269" max="11269" width="15.125" customWidth="1"/>
    <col min="11270" max="11270" width="4.25" bestFit="1" customWidth="1"/>
    <col min="11271" max="11272" width="5.625" bestFit="1" customWidth="1"/>
    <col min="11273" max="11273" width="8.375" bestFit="1" customWidth="1"/>
    <col min="11274" max="11274" width="5.5" customWidth="1"/>
    <col min="11275" max="11275" width="2.125" customWidth="1"/>
    <col min="11276" max="11276" width="4.875" customWidth="1"/>
    <col min="11278" max="11307" width="4.875" customWidth="1"/>
    <col min="11308" max="11308" width="5.875" bestFit="1" customWidth="1"/>
    <col min="11309" max="11309" width="8" customWidth="1"/>
    <col min="11310" max="11310" width="8.75" customWidth="1"/>
    <col min="11311" max="11311" width="6.875" customWidth="1"/>
    <col min="11315" max="11316" width="0" hidden="1" customWidth="1"/>
    <col min="11521" max="11521" width="3.75" customWidth="1"/>
    <col min="11522" max="11522" width="6.375" customWidth="1"/>
    <col min="11523" max="11523" width="6" bestFit="1" customWidth="1"/>
    <col min="11524" max="11524" width="6.875" customWidth="1"/>
    <col min="11525" max="11525" width="15.125" customWidth="1"/>
    <col min="11526" max="11526" width="4.25" bestFit="1" customWidth="1"/>
    <col min="11527" max="11528" width="5.625" bestFit="1" customWidth="1"/>
    <col min="11529" max="11529" width="8.375" bestFit="1" customWidth="1"/>
    <col min="11530" max="11530" width="5.5" customWidth="1"/>
    <col min="11531" max="11531" width="2.125" customWidth="1"/>
    <col min="11532" max="11532" width="4.875" customWidth="1"/>
    <col min="11534" max="11563" width="4.875" customWidth="1"/>
    <col min="11564" max="11564" width="5.875" bestFit="1" customWidth="1"/>
    <col min="11565" max="11565" width="8" customWidth="1"/>
    <col min="11566" max="11566" width="8.75" customWidth="1"/>
    <col min="11567" max="11567" width="6.875" customWidth="1"/>
    <col min="11571" max="11572" width="0" hidden="1" customWidth="1"/>
    <col min="11777" max="11777" width="3.75" customWidth="1"/>
    <col min="11778" max="11778" width="6.375" customWidth="1"/>
    <col min="11779" max="11779" width="6" bestFit="1" customWidth="1"/>
    <col min="11780" max="11780" width="6.875" customWidth="1"/>
    <col min="11781" max="11781" width="15.125" customWidth="1"/>
    <col min="11782" max="11782" width="4.25" bestFit="1" customWidth="1"/>
    <col min="11783" max="11784" width="5.625" bestFit="1" customWidth="1"/>
    <col min="11785" max="11785" width="8.375" bestFit="1" customWidth="1"/>
    <col min="11786" max="11786" width="5.5" customWidth="1"/>
    <col min="11787" max="11787" width="2.125" customWidth="1"/>
    <col min="11788" max="11788" width="4.875" customWidth="1"/>
    <col min="11790" max="11819" width="4.875" customWidth="1"/>
    <col min="11820" max="11820" width="5.875" bestFit="1" customWidth="1"/>
    <col min="11821" max="11821" width="8" customWidth="1"/>
    <col min="11822" max="11822" width="8.75" customWidth="1"/>
    <col min="11823" max="11823" width="6.875" customWidth="1"/>
    <col min="11827" max="11828" width="0" hidden="1" customWidth="1"/>
    <col min="12033" max="12033" width="3.75" customWidth="1"/>
    <col min="12034" max="12034" width="6.375" customWidth="1"/>
    <col min="12035" max="12035" width="6" bestFit="1" customWidth="1"/>
    <col min="12036" max="12036" width="6.875" customWidth="1"/>
    <col min="12037" max="12037" width="15.125" customWidth="1"/>
    <col min="12038" max="12038" width="4.25" bestFit="1" customWidth="1"/>
    <col min="12039" max="12040" width="5.625" bestFit="1" customWidth="1"/>
    <col min="12041" max="12041" width="8.375" bestFit="1" customWidth="1"/>
    <col min="12042" max="12042" width="5.5" customWidth="1"/>
    <col min="12043" max="12043" width="2.125" customWidth="1"/>
    <col min="12044" max="12044" width="4.875" customWidth="1"/>
    <col min="12046" max="12075" width="4.875" customWidth="1"/>
    <col min="12076" max="12076" width="5.875" bestFit="1" customWidth="1"/>
    <col min="12077" max="12077" width="8" customWidth="1"/>
    <col min="12078" max="12078" width="8.75" customWidth="1"/>
    <col min="12079" max="12079" width="6.875" customWidth="1"/>
    <col min="12083" max="12084" width="0" hidden="1" customWidth="1"/>
    <col min="12289" max="12289" width="3.75" customWidth="1"/>
    <col min="12290" max="12290" width="6.375" customWidth="1"/>
    <col min="12291" max="12291" width="6" bestFit="1" customWidth="1"/>
    <col min="12292" max="12292" width="6.875" customWidth="1"/>
    <col min="12293" max="12293" width="15.125" customWidth="1"/>
    <col min="12294" max="12294" width="4.25" bestFit="1" customWidth="1"/>
    <col min="12295" max="12296" width="5.625" bestFit="1" customWidth="1"/>
    <col min="12297" max="12297" width="8.375" bestFit="1" customWidth="1"/>
    <col min="12298" max="12298" width="5.5" customWidth="1"/>
    <col min="12299" max="12299" width="2.125" customWidth="1"/>
    <col min="12300" max="12300" width="4.875" customWidth="1"/>
    <col min="12302" max="12331" width="4.875" customWidth="1"/>
    <col min="12332" max="12332" width="5.875" bestFit="1" customWidth="1"/>
    <col min="12333" max="12333" width="8" customWidth="1"/>
    <col min="12334" max="12334" width="8.75" customWidth="1"/>
    <col min="12335" max="12335" width="6.875" customWidth="1"/>
    <col min="12339" max="12340" width="0" hidden="1" customWidth="1"/>
    <col min="12545" max="12545" width="3.75" customWidth="1"/>
    <col min="12546" max="12546" width="6.375" customWidth="1"/>
    <col min="12547" max="12547" width="6" bestFit="1" customWidth="1"/>
    <col min="12548" max="12548" width="6.875" customWidth="1"/>
    <col min="12549" max="12549" width="15.125" customWidth="1"/>
    <col min="12550" max="12550" width="4.25" bestFit="1" customWidth="1"/>
    <col min="12551" max="12552" width="5.625" bestFit="1" customWidth="1"/>
    <col min="12553" max="12553" width="8.375" bestFit="1" customWidth="1"/>
    <col min="12554" max="12554" width="5.5" customWidth="1"/>
    <col min="12555" max="12555" width="2.125" customWidth="1"/>
    <col min="12556" max="12556" width="4.875" customWidth="1"/>
    <col min="12558" max="12587" width="4.875" customWidth="1"/>
    <col min="12588" max="12588" width="5.875" bestFit="1" customWidth="1"/>
    <col min="12589" max="12589" width="8" customWidth="1"/>
    <col min="12590" max="12590" width="8.75" customWidth="1"/>
    <col min="12591" max="12591" width="6.875" customWidth="1"/>
    <col min="12595" max="12596" width="0" hidden="1" customWidth="1"/>
    <col min="12801" max="12801" width="3.75" customWidth="1"/>
    <col min="12802" max="12802" width="6.375" customWidth="1"/>
    <col min="12803" max="12803" width="6" bestFit="1" customWidth="1"/>
    <col min="12804" max="12804" width="6.875" customWidth="1"/>
    <col min="12805" max="12805" width="15.125" customWidth="1"/>
    <col min="12806" max="12806" width="4.25" bestFit="1" customWidth="1"/>
    <col min="12807" max="12808" width="5.625" bestFit="1" customWidth="1"/>
    <col min="12809" max="12809" width="8.375" bestFit="1" customWidth="1"/>
    <col min="12810" max="12810" width="5.5" customWidth="1"/>
    <col min="12811" max="12811" width="2.125" customWidth="1"/>
    <col min="12812" max="12812" width="4.875" customWidth="1"/>
    <col min="12814" max="12843" width="4.875" customWidth="1"/>
    <col min="12844" max="12844" width="5.875" bestFit="1" customWidth="1"/>
    <col min="12845" max="12845" width="8" customWidth="1"/>
    <col min="12846" max="12846" width="8.75" customWidth="1"/>
    <col min="12847" max="12847" width="6.875" customWidth="1"/>
    <col min="12851" max="12852" width="0" hidden="1" customWidth="1"/>
    <col min="13057" max="13057" width="3.75" customWidth="1"/>
    <col min="13058" max="13058" width="6.375" customWidth="1"/>
    <col min="13059" max="13059" width="6" bestFit="1" customWidth="1"/>
    <col min="13060" max="13060" width="6.875" customWidth="1"/>
    <col min="13061" max="13061" width="15.125" customWidth="1"/>
    <col min="13062" max="13062" width="4.25" bestFit="1" customWidth="1"/>
    <col min="13063" max="13064" width="5.625" bestFit="1" customWidth="1"/>
    <col min="13065" max="13065" width="8.375" bestFit="1" customWidth="1"/>
    <col min="13066" max="13066" width="5.5" customWidth="1"/>
    <col min="13067" max="13067" width="2.125" customWidth="1"/>
    <col min="13068" max="13068" width="4.875" customWidth="1"/>
    <col min="13070" max="13099" width="4.875" customWidth="1"/>
    <col min="13100" max="13100" width="5.875" bestFit="1" customWidth="1"/>
    <col min="13101" max="13101" width="8" customWidth="1"/>
    <col min="13102" max="13102" width="8.75" customWidth="1"/>
    <col min="13103" max="13103" width="6.875" customWidth="1"/>
    <col min="13107" max="13108" width="0" hidden="1" customWidth="1"/>
    <col min="13313" max="13313" width="3.75" customWidth="1"/>
    <col min="13314" max="13314" width="6.375" customWidth="1"/>
    <col min="13315" max="13315" width="6" bestFit="1" customWidth="1"/>
    <col min="13316" max="13316" width="6.875" customWidth="1"/>
    <col min="13317" max="13317" width="15.125" customWidth="1"/>
    <col min="13318" max="13318" width="4.25" bestFit="1" customWidth="1"/>
    <col min="13319" max="13320" width="5.625" bestFit="1" customWidth="1"/>
    <col min="13321" max="13321" width="8.375" bestFit="1" customWidth="1"/>
    <col min="13322" max="13322" width="5.5" customWidth="1"/>
    <col min="13323" max="13323" width="2.125" customWidth="1"/>
    <col min="13324" max="13324" width="4.875" customWidth="1"/>
    <col min="13326" max="13355" width="4.875" customWidth="1"/>
    <col min="13356" max="13356" width="5.875" bestFit="1" customWidth="1"/>
    <col min="13357" max="13357" width="8" customWidth="1"/>
    <col min="13358" max="13358" width="8.75" customWidth="1"/>
    <col min="13359" max="13359" width="6.875" customWidth="1"/>
    <col min="13363" max="13364" width="0" hidden="1" customWidth="1"/>
    <col min="13569" max="13569" width="3.75" customWidth="1"/>
    <col min="13570" max="13570" width="6.375" customWidth="1"/>
    <col min="13571" max="13571" width="6" bestFit="1" customWidth="1"/>
    <col min="13572" max="13572" width="6.875" customWidth="1"/>
    <col min="13573" max="13573" width="15.125" customWidth="1"/>
    <col min="13574" max="13574" width="4.25" bestFit="1" customWidth="1"/>
    <col min="13575" max="13576" width="5.625" bestFit="1" customWidth="1"/>
    <col min="13577" max="13577" width="8.375" bestFit="1" customWidth="1"/>
    <col min="13578" max="13578" width="5.5" customWidth="1"/>
    <col min="13579" max="13579" width="2.125" customWidth="1"/>
    <col min="13580" max="13580" width="4.875" customWidth="1"/>
    <col min="13582" max="13611" width="4.875" customWidth="1"/>
    <col min="13612" max="13612" width="5.875" bestFit="1" customWidth="1"/>
    <col min="13613" max="13613" width="8" customWidth="1"/>
    <col min="13614" max="13614" width="8.75" customWidth="1"/>
    <col min="13615" max="13615" width="6.875" customWidth="1"/>
    <col min="13619" max="13620" width="0" hidden="1" customWidth="1"/>
    <col min="13825" max="13825" width="3.75" customWidth="1"/>
    <col min="13826" max="13826" width="6.375" customWidth="1"/>
    <col min="13827" max="13827" width="6" bestFit="1" customWidth="1"/>
    <col min="13828" max="13828" width="6.875" customWidth="1"/>
    <col min="13829" max="13829" width="15.125" customWidth="1"/>
    <col min="13830" max="13830" width="4.25" bestFit="1" customWidth="1"/>
    <col min="13831" max="13832" width="5.625" bestFit="1" customWidth="1"/>
    <col min="13833" max="13833" width="8.375" bestFit="1" customWidth="1"/>
    <col min="13834" max="13834" width="5.5" customWidth="1"/>
    <col min="13835" max="13835" width="2.125" customWidth="1"/>
    <col min="13836" max="13836" width="4.875" customWidth="1"/>
    <col min="13838" max="13867" width="4.875" customWidth="1"/>
    <col min="13868" max="13868" width="5.875" bestFit="1" customWidth="1"/>
    <col min="13869" max="13869" width="8" customWidth="1"/>
    <col min="13870" max="13870" width="8.75" customWidth="1"/>
    <col min="13871" max="13871" width="6.875" customWidth="1"/>
    <col min="13875" max="13876" width="0" hidden="1" customWidth="1"/>
    <col min="14081" max="14081" width="3.75" customWidth="1"/>
    <col min="14082" max="14082" width="6.375" customWidth="1"/>
    <col min="14083" max="14083" width="6" bestFit="1" customWidth="1"/>
    <col min="14084" max="14084" width="6.875" customWidth="1"/>
    <col min="14085" max="14085" width="15.125" customWidth="1"/>
    <col min="14086" max="14086" width="4.25" bestFit="1" customWidth="1"/>
    <col min="14087" max="14088" width="5.625" bestFit="1" customWidth="1"/>
    <col min="14089" max="14089" width="8.375" bestFit="1" customWidth="1"/>
    <col min="14090" max="14090" width="5.5" customWidth="1"/>
    <col min="14091" max="14091" width="2.125" customWidth="1"/>
    <col min="14092" max="14092" width="4.875" customWidth="1"/>
    <col min="14094" max="14123" width="4.875" customWidth="1"/>
    <col min="14124" max="14124" width="5.875" bestFit="1" customWidth="1"/>
    <col min="14125" max="14125" width="8" customWidth="1"/>
    <col min="14126" max="14126" width="8.75" customWidth="1"/>
    <col min="14127" max="14127" width="6.875" customWidth="1"/>
    <col min="14131" max="14132" width="0" hidden="1" customWidth="1"/>
    <col min="14337" max="14337" width="3.75" customWidth="1"/>
    <col min="14338" max="14338" width="6.375" customWidth="1"/>
    <col min="14339" max="14339" width="6" bestFit="1" customWidth="1"/>
    <col min="14340" max="14340" width="6.875" customWidth="1"/>
    <col min="14341" max="14341" width="15.125" customWidth="1"/>
    <col min="14342" max="14342" width="4.25" bestFit="1" customWidth="1"/>
    <col min="14343" max="14344" width="5.625" bestFit="1" customWidth="1"/>
    <col min="14345" max="14345" width="8.375" bestFit="1" customWidth="1"/>
    <col min="14346" max="14346" width="5.5" customWidth="1"/>
    <col min="14347" max="14347" width="2.125" customWidth="1"/>
    <col min="14348" max="14348" width="4.875" customWidth="1"/>
    <col min="14350" max="14379" width="4.875" customWidth="1"/>
    <col min="14380" max="14380" width="5.875" bestFit="1" customWidth="1"/>
    <col min="14381" max="14381" width="8" customWidth="1"/>
    <col min="14382" max="14382" width="8.75" customWidth="1"/>
    <col min="14383" max="14383" width="6.875" customWidth="1"/>
    <col min="14387" max="14388" width="0" hidden="1" customWidth="1"/>
    <col min="14593" max="14593" width="3.75" customWidth="1"/>
    <col min="14594" max="14594" width="6.375" customWidth="1"/>
    <col min="14595" max="14595" width="6" bestFit="1" customWidth="1"/>
    <col min="14596" max="14596" width="6.875" customWidth="1"/>
    <col min="14597" max="14597" width="15.125" customWidth="1"/>
    <col min="14598" max="14598" width="4.25" bestFit="1" customWidth="1"/>
    <col min="14599" max="14600" width="5.625" bestFit="1" customWidth="1"/>
    <col min="14601" max="14601" width="8.375" bestFit="1" customWidth="1"/>
    <col min="14602" max="14602" width="5.5" customWidth="1"/>
    <col min="14603" max="14603" width="2.125" customWidth="1"/>
    <col min="14604" max="14604" width="4.875" customWidth="1"/>
    <col min="14606" max="14635" width="4.875" customWidth="1"/>
    <col min="14636" max="14636" width="5.875" bestFit="1" customWidth="1"/>
    <col min="14637" max="14637" width="8" customWidth="1"/>
    <col min="14638" max="14638" width="8.75" customWidth="1"/>
    <col min="14639" max="14639" width="6.875" customWidth="1"/>
    <col min="14643" max="14644" width="0" hidden="1" customWidth="1"/>
    <col min="14849" max="14849" width="3.75" customWidth="1"/>
    <col min="14850" max="14850" width="6.375" customWidth="1"/>
    <col min="14851" max="14851" width="6" bestFit="1" customWidth="1"/>
    <col min="14852" max="14852" width="6.875" customWidth="1"/>
    <col min="14853" max="14853" width="15.125" customWidth="1"/>
    <col min="14854" max="14854" width="4.25" bestFit="1" customWidth="1"/>
    <col min="14855" max="14856" width="5.625" bestFit="1" customWidth="1"/>
    <col min="14857" max="14857" width="8.375" bestFit="1" customWidth="1"/>
    <col min="14858" max="14858" width="5.5" customWidth="1"/>
    <col min="14859" max="14859" width="2.125" customWidth="1"/>
    <col min="14860" max="14860" width="4.875" customWidth="1"/>
    <col min="14862" max="14891" width="4.875" customWidth="1"/>
    <col min="14892" max="14892" width="5.875" bestFit="1" customWidth="1"/>
    <col min="14893" max="14893" width="8" customWidth="1"/>
    <col min="14894" max="14894" width="8.75" customWidth="1"/>
    <col min="14895" max="14895" width="6.875" customWidth="1"/>
    <col min="14899" max="14900" width="0" hidden="1" customWidth="1"/>
    <col min="15105" max="15105" width="3.75" customWidth="1"/>
    <col min="15106" max="15106" width="6.375" customWidth="1"/>
    <col min="15107" max="15107" width="6" bestFit="1" customWidth="1"/>
    <col min="15108" max="15108" width="6.875" customWidth="1"/>
    <col min="15109" max="15109" width="15.125" customWidth="1"/>
    <col min="15110" max="15110" width="4.25" bestFit="1" customWidth="1"/>
    <col min="15111" max="15112" width="5.625" bestFit="1" customWidth="1"/>
    <col min="15113" max="15113" width="8.375" bestFit="1" customWidth="1"/>
    <col min="15114" max="15114" width="5.5" customWidth="1"/>
    <col min="15115" max="15115" width="2.125" customWidth="1"/>
    <col min="15116" max="15116" width="4.875" customWidth="1"/>
    <col min="15118" max="15147" width="4.875" customWidth="1"/>
    <col min="15148" max="15148" width="5.875" bestFit="1" customWidth="1"/>
    <col min="15149" max="15149" width="8" customWidth="1"/>
    <col min="15150" max="15150" width="8.75" customWidth="1"/>
    <col min="15151" max="15151" width="6.875" customWidth="1"/>
    <col min="15155" max="15156" width="0" hidden="1" customWidth="1"/>
    <col min="15361" max="15361" width="3.75" customWidth="1"/>
    <col min="15362" max="15362" width="6.375" customWidth="1"/>
    <col min="15363" max="15363" width="6" bestFit="1" customWidth="1"/>
    <col min="15364" max="15364" width="6.875" customWidth="1"/>
    <col min="15365" max="15365" width="15.125" customWidth="1"/>
    <col min="15366" max="15366" width="4.25" bestFit="1" customWidth="1"/>
    <col min="15367" max="15368" width="5.625" bestFit="1" customWidth="1"/>
    <col min="15369" max="15369" width="8.375" bestFit="1" customWidth="1"/>
    <col min="15370" max="15370" width="5.5" customWidth="1"/>
    <col min="15371" max="15371" width="2.125" customWidth="1"/>
    <col min="15372" max="15372" width="4.875" customWidth="1"/>
    <col min="15374" max="15403" width="4.875" customWidth="1"/>
    <col min="15404" max="15404" width="5.875" bestFit="1" customWidth="1"/>
    <col min="15405" max="15405" width="8" customWidth="1"/>
    <col min="15406" max="15406" width="8.75" customWidth="1"/>
    <col min="15407" max="15407" width="6.875" customWidth="1"/>
    <col min="15411" max="15412" width="0" hidden="1" customWidth="1"/>
    <col min="15617" max="15617" width="3.75" customWidth="1"/>
    <col min="15618" max="15618" width="6.375" customWidth="1"/>
    <col min="15619" max="15619" width="6" bestFit="1" customWidth="1"/>
    <col min="15620" max="15620" width="6.875" customWidth="1"/>
    <col min="15621" max="15621" width="15.125" customWidth="1"/>
    <col min="15622" max="15622" width="4.25" bestFit="1" customWidth="1"/>
    <col min="15623" max="15624" width="5.625" bestFit="1" customWidth="1"/>
    <col min="15625" max="15625" width="8.375" bestFit="1" customWidth="1"/>
    <col min="15626" max="15626" width="5.5" customWidth="1"/>
    <col min="15627" max="15627" width="2.125" customWidth="1"/>
    <col min="15628" max="15628" width="4.875" customWidth="1"/>
    <col min="15630" max="15659" width="4.875" customWidth="1"/>
    <col min="15660" max="15660" width="5.875" bestFit="1" customWidth="1"/>
    <col min="15661" max="15661" width="8" customWidth="1"/>
    <col min="15662" max="15662" width="8.75" customWidth="1"/>
    <col min="15663" max="15663" width="6.875" customWidth="1"/>
    <col min="15667" max="15668" width="0" hidden="1" customWidth="1"/>
    <col min="15873" max="15873" width="3.75" customWidth="1"/>
    <col min="15874" max="15874" width="6.375" customWidth="1"/>
    <col min="15875" max="15875" width="6" bestFit="1" customWidth="1"/>
    <col min="15876" max="15876" width="6.875" customWidth="1"/>
    <col min="15877" max="15877" width="15.125" customWidth="1"/>
    <col min="15878" max="15878" width="4.25" bestFit="1" customWidth="1"/>
    <col min="15879" max="15880" width="5.625" bestFit="1" customWidth="1"/>
    <col min="15881" max="15881" width="8.375" bestFit="1" customWidth="1"/>
    <col min="15882" max="15882" width="5.5" customWidth="1"/>
    <col min="15883" max="15883" width="2.125" customWidth="1"/>
    <col min="15884" max="15884" width="4.875" customWidth="1"/>
    <col min="15886" max="15915" width="4.875" customWidth="1"/>
    <col min="15916" max="15916" width="5.875" bestFit="1" customWidth="1"/>
    <col min="15917" max="15917" width="8" customWidth="1"/>
    <col min="15918" max="15918" width="8.75" customWidth="1"/>
    <col min="15919" max="15919" width="6.875" customWidth="1"/>
    <col min="15923" max="15924" width="0" hidden="1" customWidth="1"/>
    <col min="16129" max="16129" width="3.75" customWidth="1"/>
    <col min="16130" max="16130" width="6.375" customWidth="1"/>
    <col min="16131" max="16131" width="6" bestFit="1" customWidth="1"/>
    <col min="16132" max="16132" width="6.875" customWidth="1"/>
    <col min="16133" max="16133" width="15.125" customWidth="1"/>
    <col min="16134" max="16134" width="4.25" bestFit="1" customWidth="1"/>
    <col min="16135" max="16136" width="5.625" bestFit="1" customWidth="1"/>
    <col min="16137" max="16137" width="8.375" bestFit="1" customWidth="1"/>
    <col min="16138" max="16138" width="5.5" customWidth="1"/>
    <col min="16139" max="16139" width="2.125" customWidth="1"/>
    <col min="16140" max="16140" width="4.875" customWidth="1"/>
    <col min="16142" max="16171" width="4.875" customWidth="1"/>
    <col min="16172" max="16172" width="5.875" bestFit="1" customWidth="1"/>
    <col min="16173" max="16173" width="8" customWidth="1"/>
    <col min="16174" max="16174" width="8.75" customWidth="1"/>
    <col min="16175" max="16175" width="6.875" customWidth="1"/>
    <col min="16179" max="16180" width="0" hidden="1" customWidth="1"/>
  </cols>
  <sheetData>
    <row r="1" spans="1:52" ht="18.75">
      <c r="A1" s="1"/>
      <c r="B1" s="2" t="s">
        <v>86</v>
      </c>
      <c r="C1" s="3"/>
      <c r="D1" s="4" t="s">
        <v>0</v>
      </c>
      <c r="E1" s="4"/>
      <c r="F1" s="4"/>
      <c r="G1" s="4"/>
      <c r="H1" s="4"/>
      <c r="I1" s="4"/>
      <c r="J1" s="4"/>
      <c r="K1" s="4"/>
      <c r="L1" s="4"/>
      <c r="M1" s="4"/>
      <c r="N1" s="4"/>
      <c r="O1" s="5">
        <v>2018</v>
      </c>
      <c r="P1" s="5"/>
      <c r="Q1" s="6" t="s">
        <v>87</v>
      </c>
      <c r="R1" s="6">
        <v>6</v>
      </c>
      <c r="S1" s="6" t="s">
        <v>88</v>
      </c>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1:52" ht="18" thickBot="1">
      <c r="A2" s="7"/>
      <c r="B2" s="8" t="s">
        <v>89</v>
      </c>
      <c r="C2" s="9"/>
      <c r="D2" s="9"/>
      <c r="E2" s="9"/>
      <c r="F2" s="9"/>
      <c r="G2" s="9"/>
      <c r="H2" s="9"/>
      <c r="I2" s="9"/>
      <c r="J2" s="7"/>
      <c r="K2" s="7"/>
      <c r="L2" s="7"/>
      <c r="M2" s="10"/>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row>
    <row r="3" spans="1:52" ht="14.25" customHeight="1">
      <c r="A3" s="7"/>
      <c r="B3" s="11" t="s">
        <v>90</v>
      </c>
      <c r="C3" s="12" t="s">
        <v>91</v>
      </c>
      <c r="D3" s="13" t="s">
        <v>92</v>
      </c>
      <c r="E3" s="14" t="s">
        <v>93</v>
      </c>
      <c r="F3" s="15" t="s">
        <v>94</v>
      </c>
      <c r="G3" s="16"/>
      <c r="H3" s="17"/>
      <c r="I3" s="17"/>
      <c r="J3" s="18" t="s">
        <v>95</v>
      </c>
      <c r="K3" s="19"/>
      <c r="L3" s="20"/>
      <c r="M3" s="21"/>
      <c r="N3" s="22" t="s">
        <v>96</v>
      </c>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3" t="s">
        <v>97</v>
      </c>
      <c r="AT3" s="24" t="s">
        <v>98</v>
      </c>
      <c r="AU3" s="25" t="s">
        <v>99</v>
      </c>
      <c r="AV3" s="26" t="s">
        <v>100</v>
      </c>
      <c r="AW3" s="27" t="s">
        <v>101</v>
      </c>
      <c r="AX3" s="28" t="s">
        <v>102</v>
      </c>
    </row>
    <row r="4" spans="1:52">
      <c r="A4" s="7"/>
      <c r="B4" s="29"/>
      <c r="C4" s="30"/>
      <c r="D4" s="31"/>
      <c r="E4" s="32"/>
      <c r="F4" s="33"/>
      <c r="G4" s="34"/>
      <c r="H4" s="35"/>
      <c r="I4" s="34"/>
      <c r="J4" s="36" t="s">
        <v>103</v>
      </c>
      <c r="K4" s="37" t="s">
        <v>90</v>
      </c>
      <c r="L4" s="38"/>
      <c r="M4" s="39"/>
      <c r="N4" s="40" t="s">
        <v>1</v>
      </c>
      <c r="O4" s="41" t="s">
        <v>2</v>
      </c>
      <c r="P4" s="41" t="s">
        <v>3</v>
      </c>
      <c r="Q4" s="41" t="s">
        <v>4</v>
      </c>
      <c r="R4" s="41" t="s">
        <v>5</v>
      </c>
      <c r="S4" s="42" t="s">
        <v>6</v>
      </c>
      <c r="T4" s="43" t="s">
        <v>7</v>
      </c>
      <c r="U4" s="40" t="s">
        <v>8</v>
      </c>
      <c r="V4" s="41" t="s">
        <v>9</v>
      </c>
      <c r="W4" s="41" t="s">
        <v>10</v>
      </c>
      <c r="X4" s="41" t="s">
        <v>11</v>
      </c>
      <c r="Y4" s="41" t="s">
        <v>12</v>
      </c>
      <c r="Z4" s="42" t="s">
        <v>13</v>
      </c>
      <c r="AA4" s="43" t="s">
        <v>14</v>
      </c>
      <c r="AB4" s="40" t="s">
        <v>15</v>
      </c>
      <c r="AC4" s="41" t="s">
        <v>16</v>
      </c>
      <c r="AD4" s="41" t="s">
        <v>17</v>
      </c>
      <c r="AE4" s="41" t="s">
        <v>18</v>
      </c>
      <c r="AF4" s="41" t="s">
        <v>19</v>
      </c>
      <c r="AG4" s="42" t="s">
        <v>20</v>
      </c>
      <c r="AH4" s="43" t="s">
        <v>21</v>
      </c>
      <c r="AI4" s="40" t="s">
        <v>22</v>
      </c>
      <c r="AJ4" s="41" t="s">
        <v>23</v>
      </c>
      <c r="AK4" s="41" t="s">
        <v>24</v>
      </c>
      <c r="AL4" s="41" t="s">
        <v>25</v>
      </c>
      <c r="AM4" s="41" t="s">
        <v>26</v>
      </c>
      <c r="AN4" s="41" t="s">
        <v>27</v>
      </c>
      <c r="AO4" s="42" t="s">
        <v>28</v>
      </c>
      <c r="AP4" s="44" t="s">
        <v>29</v>
      </c>
      <c r="AQ4" s="41" t="s">
        <v>30</v>
      </c>
      <c r="AR4" s="42"/>
      <c r="AS4" s="45"/>
      <c r="AT4" s="46"/>
      <c r="AU4" s="47"/>
      <c r="AV4" s="48"/>
      <c r="AW4" s="49"/>
      <c r="AX4" s="50"/>
    </row>
    <row r="5" spans="1:52">
      <c r="A5" s="7"/>
      <c r="B5" s="51"/>
      <c r="C5" s="52"/>
      <c r="D5" s="53"/>
      <c r="E5" s="54"/>
      <c r="F5" s="55"/>
      <c r="G5" s="56"/>
      <c r="H5" s="56"/>
      <c r="I5" s="56"/>
      <c r="J5" s="57" t="s">
        <v>104</v>
      </c>
      <c r="K5" s="58" t="s">
        <v>105</v>
      </c>
      <c r="L5" s="59"/>
      <c r="M5" s="60"/>
      <c r="N5" s="61" t="s">
        <v>31</v>
      </c>
      <c r="O5" s="61" t="s">
        <v>32</v>
      </c>
      <c r="P5" s="61" t="s">
        <v>33</v>
      </c>
      <c r="Q5" s="61" t="s">
        <v>34</v>
      </c>
      <c r="R5" s="61" t="s">
        <v>35</v>
      </c>
      <c r="S5" s="62" t="s">
        <v>36</v>
      </c>
      <c r="T5" s="63" t="s">
        <v>37</v>
      </c>
      <c r="U5" s="64" t="s">
        <v>31</v>
      </c>
      <c r="V5" s="61" t="s">
        <v>32</v>
      </c>
      <c r="W5" s="61" t="s">
        <v>33</v>
      </c>
      <c r="X5" s="61" t="s">
        <v>34</v>
      </c>
      <c r="Y5" s="61" t="s">
        <v>35</v>
      </c>
      <c r="Z5" s="62" t="s">
        <v>36</v>
      </c>
      <c r="AA5" s="63" t="s">
        <v>37</v>
      </c>
      <c r="AB5" s="64" t="s">
        <v>31</v>
      </c>
      <c r="AC5" s="61" t="s">
        <v>32</v>
      </c>
      <c r="AD5" s="61" t="s">
        <v>33</v>
      </c>
      <c r="AE5" s="61" t="s">
        <v>34</v>
      </c>
      <c r="AF5" s="61" t="s">
        <v>35</v>
      </c>
      <c r="AG5" s="62" t="s">
        <v>36</v>
      </c>
      <c r="AH5" s="63" t="s">
        <v>37</v>
      </c>
      <c r="AI5" s="64" t="s">
        <v>31</v>
      </c>
      <c r="AJ5" s="61" t="s">
        <v>32</v>
      </c>
      <c r="AK5" s="61" t="s">
        <v>33</v>
      </c>
      <c r="AL5" s="61" t="s">
        <v>34</v>
      </c>
      <c r="AM5" s="61" t="s">
        <v>35</v>
      </c>
      <c r="AN5" s="61" t="s">
        <v>36</v>
      </c>
      <c r="AO5" s="62" t="s">
        <v>37</v>
      </c>
      <c r="AP5" s="65" t="s">
        <v>31</v>
      </c>
      <c r="AQ5" s="61" t="s">
        <v>32</v>
      </c>
      <c r="AR5" s="61"/>
      <c r="AS5" s="66"/>
      <c r="AT5" s="67"/>
      <c r="AU5" s="68"/>
      <c r="AV5" s="69"/>
      <c r="AW5" s="70"/>
      <c r="AX5" s="71"/>
      <c r="AY5" t="s">
        <v>106</v>
      </c>
      <c r="AZ5" t="s">
        <v>107</v>
      </c>
    </row>
    <row r="6" spans="1:52">
      <c r="A6" s="7"/>
      <c r="B6" s="72" t="s">
        <v>38</v>
      </c>
      <c r="C6" s="73">
        <v>1</v>
      </c>
      <c r="D6" s="74" t="s">
        <v>39</v>
      </c>
      <c r="E6" s="75" t="s">
        <v>108</v>
      </c>
      <c r="F6" s="76" t="s">
        <v>109</v>
      </c>
      <c r="G6" s="76" t="s">
        <v>110</v>
      </c>
      <c r="H6" s="76" t="s">
        <v>111</v>
      </c>
      <c r="I6" s="77" t="s">
        <v>112</v>
      </c>
      <c r="J6" s="78" t="s">
        <v>113</v>
      </c>
      <c r="K6" s="79"/>
      <c r="L6" s="80" t="s">
        <v>114</v>
      </c>
      <c r="M6" s="81" t="s">
        <v>115</v>
      </c>
      <c r="N6" s="82" t="s">
        <v>40</v>
      </c>
      <c r="O6" s="82" t="s">
        <v>40</v>
      </c>
      <c r="P6" s="82" t="s">
        <v>41</v>
      </c>
      <c r="Q6" s="82" t="s">
        <v>40</v>
      </c>
      <c r="R6" s="82" t="s">
        <v>40</v>
      </c>
      <c r="S6" s="83" t="s">
        <v>40</v>
      </c>
      <c r="T6" s="84" t="s">
        <v>40</v>
      </c>
      <c r="U6" s="85" t="s">
        <v>40</v>
      </c>
      <c r="V6" s="82" t="s">
        <v>41</v>
      </c>
      <c r="W6" s="82" t="s">
        <v>41</v>
      </c>
      <c r="X6" s="82" t="s">
        <v>40</v>
      </c>
      <c r="Y6" s="82" t="s">
        <v>40</v>
      </c>
      <c r="Z6" s="83" t="s">
        <v>40</v>
      </c>
      <c r="AA6" s="84" t="s">
        <v>40</v>
      </c>
      <c r="AB6" s="85" t="s">
        <v>40</v>
      </c>
      <c r="AC6" s="82" t="s">
        <v>41</v>
      </c>
      <c r="AD6" s="82" t="s">
        <v>41</v>
      </c>
      <c r="AE6" s="82" t="s">
        <v>40</v>
      </c>
      <c r="AF6" s="82" t="s">
        <v>40</v>
      </c>
      <c r="AG6" s="83" t="s">
        <v>40</v>
      </c>
      <c r="AH6" s="84" t="s">
        <v>40</v>
      </c>
      <c r="AI6" s="85" t="s">
        <v>40</v>
      </c>
      <c r="AJ6" s="82" t="s">
        <v>41</v>
      </c>
      <c r="AK6" s="82" t="s">
        <v>41</v>
      </c>
      <c r="AL6" s="82" t="s">
        <v>40</v>
      </c>
      <c r="AM6" s="82" t="s">
        <v>40</v>
      </c>
      <c r="AN6" s="82" t="s">
        <v>40</v>
      </c>
      <c r="AO6" s="83" t="s">
        <v>40</v>
      </c>
      <c r="AP6" s="86" t="s">
        <v>41</v>
      </c>
      <c r="AQ6" s="82" t="s">
        <v>41</v>
      </c>
      <c r="AR6" s="83"/>
      <c r="AS6" s="87"/>
      <c r="AT6" s="88"/>
      <c r="AU6" s="89" t="s">
        <v>116</v>
      </c>
      <c r="AV6" s="90" t="s">
        <v>117</v>
      </c>
      <c r="AW6" s="90" t="s">
        <v>118</v>
      </c>
      <c r="AX6" s="91" t="s">
        <v>119</v>
      </c>
      <c r="AY6" s="92"/>
      <c r="AZ6" s="92"/>
    </row>
    <row r="7" spans="1:52" ht="14.25">
      <c r="A7" s="7"/>
      <c r="B7" s="93"/>
      <c r="C7" s="94"/>
      <c r="D7" s="95"/>
      <c r="E7" s="96"/>
      <c r="F7" s="97">
        <v>1</v>
      </c>
      <c r="G7" s="97">
        <v>1</v>
      </c>
      <c r="H7" s="97">
        <v>0</v>
      </c>
      <c r="I7" s="98">
        <v>0</v>
      </c>
      <c r="J7" s="99">
        <v>7</v>
      </c>
      <c r="K7" s="100" t="s">
        <v>120</v>
      </c>
      <c r="L7" s="101">
        <v>3</v>
      </c>
      <c r="M7" s="102" t="s">
        <v>121</v>
      </c>
      <c r="N7" s="103">
        <v>7.5</v>
      </c>
      <c r="O7" s="103">
        <v>7.5</v>
      </c>
      <c r="P7" s="103">
        <v>0</v>
      </c>
      <c r="Q7" s="103">
        <v>7.5</v>
      </c>
      <c r="R7" s="103">
        <v>7.5</v>
      </c>
      <c r="S7" s="104">
        <v>7.5</v>
      </c>
      <c r="T7" s="105">
        <v>7.5</v>
      </c>
      <c r="U7" s="106">
        <v>7.5</v>
      </c>
      <c r="V7" s="103">
        <v>0</v>
      </c>
      <c r="W7" s="103">
        <v>0</v>
      </c>
      <c r="X7" s="103">
        <v>7.5</v>
      </c>
      <c r="Y7" s="103">
        <v>7.5</v>
      </c>
      <c r="Z7" s="104">
        <v>7.5</v>
      </c>
      <c r="AA7" s="105">
        <v>7.5</v>
      </c>
      <c r="AB7" s="106">
        <v>7.5</v>
      </c>
      <c r="AC7" s="103">
        <v>0</v>
      </c>
      <c r="AD7" s="103">
        <v>0</v>
      </c>
      <c r="AE7" s="103">
        <v>7.5</v>
      </c>
      <c r="AF7" s="103">
        <v>7.5</v>
      </c>
      <c r="AG7" s="104">
        <v>7.5</v>
      </c>
      <c r="AH7" s="105">
        <v>7.5</v>
      </c>
      <c r="AI7" s="106">
        <v>7.5</v>
      </c>
      <c r="AJ7" s="103">
        <v>0</v>
      </c>
      <c r="AK7" s="103">
        <v>0</v>
      </c>
      <c r="AL7" s="103">
        <v>7.5</v>
      </c>
      <c r="AM7" s="103">
        <v>7.5</v>
      </c>
      <c r="AN7" s="103">
        <v>7.5</v>
      </c>
      <c r="AO7" s="104">
        <v>7.5</v>
      </c>
      <c r="AP7" s="107">
        <v>0</v>
      </c>
      <c r="AQ7" s="103">
        <v>0</v>
      </c>
      <c r="AR7" s="104"/>
      <c r="AS7" s="108">
        <v>157.5</v>
      </c>
      <c r="AT7" s="109">
        <v>110.25</v>
      </c>
      <c r="AU7" s="110"/>
      <c r="AV7" s="111"/>
      <c r="AW7" s="111"/>
      <c r="AX7" s="112">
        <v>40</v>
      </c>
      <c r="AY7" s="92">
        <v>0.7</v>
      </c>
      <c r="AZ7" s="92">
        <v>0</v>
      </c>
    </row>
    <row r="8" spans="1:52">
      <c r="A8" s="7"/>
      <c r="B8" s="72" t="s">
        <v>38</v>
      </c>
      <c r="C8" s="73">
        <v>2</v>
      </c>
      <c r="D8" s="74" t="s">
        <v>39</v>
      </c>
      <c r="E8" s="75" t="s">
        <v>122</v>
      </c>
      <c r="F8" s="76" t="s">
        <v>109</v>
      </c>
      <c r="G8" s="76" t="s">
        <v>110</v>
      </c>
      <c r="H8" s="76" t="s">
        <v>111</v>
      </c>
      <c r="I8" s="77" t="s">
        <v>112</v>
      </c>
      <c r="J8" s="78" t="s">
        <v>113</v>
      </c>
      <c r="K8" s="79"/>
      <c r="L8" s="80" t="s">
        <v>114</v>
      </c>
      <c r="M8" s="81" t="s">
        <v>115</v>
      </c>
      <c r="N8" s="82" t="s">
        <v>40</v>
      </c>
      <c r="O8" s="82" t="s">
        <v>40</v>
      </c>
      <c r="P8" s="82" t="s">
        <v>41</v>
      </c>
      <c r="Q8" s="82" t="s">
        <v>40</v>
      </c>
      <c r="R8" s="82" t="s">
        <v>40</v>
      </c>
      <c r="S8" s="83" t="s">
        <v>40</v>
      </c>
      <c r="T8" s="84" t="s">
        <v>40</v>
      </c>
      <c r="U8" s="85" t="s">
        <v>40</v>
      </c>
      <c r="V8" s="82" t="s">
        <v>41</v>
      </c>
      <c r="W8" s="82" t="s">
        <v>41</v>
      </c>
      <c r="X8" s="82" t="s">
        <v>40</v>
      </c>
      <c r="Y8" s="82" t="s">
        <v>40</v>
      </c>
      <c r="Z8" s="83" t="s">
        <v>40</v>
      </c>
      <c r="AA8" s="84" t="s">
        <v>40</v>
      </c>
      <c r="AB8" s="85" t="s">
        <v>40</v>
      </c>
      <c r="AC8" s="82" t="s">
        <v>41</v>
      </c>
      <c r="AD8" s="82" t="s">
        <v>41</v>
      </c>
      <c r="AE8" s="82" t="s">
        <v>40</v>
      </c>
      <c r="AF8" s="82" t="s">
        <v>40</v>
      </c>
      <c r="AG8" s="83" t="s">
        <v>40</v>
      </c>
      <c r="AH8" s="84" t="s">
        <v>40</v>
      </c>
      <c r="AI8" s="85" t="s">
        <v>40</v>
      </c>
      <c r="AJ8" s="82" t="s">
        <v>41</v>
      </c>
      <c r="AK8" s="82" t="s">
        <v>41</v>
      </c>
      <c r="AL8" s="82" t="s">
        <v>40</v>
      </c>
      <c r="AM8" s="82" t="s">
        <v>40</v>
      </c>
      <c r="AN8" s="82" t="s">
        <v>40</v>
      </c>
      <c r="AO8" s="83" t="s">
        <v>40</v>
      </c>
      <c r="AP8" s="86" t="s">
        <v>41</v>
      </c>
      <c r="AQ8" s="82" t="s">
        <v>41</v>
      </c>
      <c r="AR8" s="83"/>
      <c r="AS8" s="87"/>
      <c r="AT8" s="88"/>
      <c r="AU8" s="110"/>
      <c r="AV8" s="111"/>
      <c r="AW8" s="111"/>
      <c r="AX8" s="113"/>
      <c r="AY8" s="92"/>
      <c r="AZ8" s="92"/>
    </row>
    <row r="9" spans="1:52" ht="14.25">
      <c r="A9" s="7"/>
      <c r="B9" s="93"/>
      <c r="C9" s="94"/>
      <c r="D9" s="95"/>
      <c r="E9" s="96"/>
      <c r="F9" s="97">
        <v>1</v>
      </c>
      <c r="G9" s="97">
        <v>1</v>
      </c>
      <c r="H9" s="97">
        <v>0</v>
      </c>
      <c r="I9" s="98">
        <v>0</v>
      </c>
      <c r="J9" s="99">
        <v>7</v>
      </c>
      <c r="K9" s="100" t="s">
        <v>123</v>
      </c>
      <c r="L9" s="101">
        <v>3</v>
      </c>
      <c r="M9" s="102" t="s">
        <v>124</v>
      </c>
      <c r="N9" s="103">
        <v>7.5</v>
      </c>
      <c r="O9" s="103">
        <v>7.5</v>
      </c>
      <c r="P9" s="103">
        <v>0</v>
      </c>
      <c r="Q9" s="103">
        <v>7.5</v>
      </c>
      <c r="R9" s="103">
        <v>7.5</v>
      </c>
      <c r="S9" s="104">
        <v>7.5</v>
      </c>
      <c r="T9" s="105">
        <v>7.5</v>
      </c>
      <c r="U9" s="106">
        <v>7.5</v>
      </c>
      <c r="V9" s="103">
        <v>0</v>
      </c>
      <c r="W9" s="103">
        <v>0</v>
      </c>
      <c r="X9" s="103">
        <v>7.5</v>
      </c>
      <c r="Y9" s="103">
        <v>7.5</v>
      </c>
      <c r="Z9" s="104">
        <v>7.5</v>
      </c>
      <c r="AA9" s="105">
        <v>7.5</v>
      </c>
      <c r="AB9" s="106">
        <v>7.5</v>
      </c>
      <c r="AC9" s="103">
        <v>0</v>
      </c>
      <c r="AD9" s="103">
        <v>0</v>
      </c>
      <c r="AE9" s="103">
        <v>7.5</v>
      </c>
      <c r="AF9" s="103">
        <v>7.5</v>
      </c>
      <c r="AG9" s="104">
        <v>7.5</v>
      </c>
      <c r="AH9" s="105">
        <v>7.5</v>
      </c>
      <c r="AI9" s="106">
        <v>7.5</v>
      </c>
      <c r="AJ9" s="103">
        <v>0</v>
      </c>
      <c r="AK9" s="103">
        <v>0</v>
      </c>
      <c r="AL9" s="103">
        <v>7.5</v>
      </c>
      <c r="AM9" s="103">
        <v>7.5</v>
      </c>
      <c r="AN9" s="103">
        <v>7.5</v>
      </c>
      <c r="AO9" s="104">
        <v>7.5</v>
      </c>
      <c r="AP9" s="107">
        <v>0</v>
      </c>
      <c r="AQ9" s="103">
        <v>0</v>
      </c>
      <c r="AR9" s="104"/>
      <c r="AS9" s="108">
        <v>157.5</v>
      </c>
      <c r="AT9" s="109">
        <v>110.25</v>
      </c>
      <c r="AU9" s="110"/>
      <c r="AV9" s="111"/>
      <c r="AW9" s="111"/>
      <c r="AX9" s="114"/>
      <c r="AY9" s="92">
        <v>0.7</v>
      </c>
      <c r="AZ9" s="92">
        <v>0</v>
      </c>
    </row>
    <row r="10" spans="1:52">
      <c r="A10" s="7"/>
      <c r="B10" s="72" t="s">
        <v>38</v>
      </c>
      <c r="C10" s="73">
        <v>3</v>
      </c>
      <c r="D10" s="74" t="s">
        <v>42</v>
      </c>
      <c r="E10" s="75" t="s">
        <v>125</v>
      </c>
      <c r="F10" s="76" t="s">
        <v>109</v>
      </c>
      <c r="G10" s="76" t="s">
        <v>110</v>
      </c>
      <c r="H10" s="76" t="s">
        <v>111</v>
      </c>
      <c r="I10" s="77" t="s">
        <v>112</v>
      </c>
      <c r="J10" s="78" t="s">
        <v>113</v>
      </c>
      <c r="K10" s="79"/>
      <c r="L10" s="80" t="s">
        <v>126</v>
      </c>
      <c r="M10" s="81" t="s">
        <v>115</v>
      </c>
      <c r="N10" s="82" t="s">
        <v>40</v>
      </c>
      <c r="O10" s="82" t="s">
        <v>41</v>
      </c>
      <c r="P10" s="82" t="s">
        <v>41</v>
      </c>
      <c r="Q10" s="82" t="s">
        <v>40</v>
      </c>
      <c r="R10" s="82" t="s">
        <v>40</v>
      </c>
      <c r="S10" s="83" t="s">
        <v>41</v>
      </c>
      <c r="T10" s="84" t="s">
        <v>40</v>
      </c>
      <c r="U10" s="85" t="s">
        <v>40</v>
      </c>
      <c r="V10" s="82" t="s">
        <v>40</v>
      </c>
      <c r="W10" s="82" t="s">
        <v>41</v>
      </c>
      <c r="X10" s="82" t="s">
        <v>40</v>
      </c>
      <c r="Y10" s="82" t="s">
        <v>40</v>
      </c>
      <c r="Z10" s="83" t="s">
        <v>40</v>
      </c>
      <c r="AA10" s="84" t="s">
        <v>40</v>
      </c>
      <c r="AB10" s="85" t="s">
        <v>40</v>
      </c>
      <c r="AC10" s="82" t="s">
        <v>41</v>
      </c>
      <c r="AD10" s="82" t="s">
        <v>41</v>
      </c>
      <c r="AE10" s="82" t="s">
        <v>40</v>
      </c>
      <c r="AF10" s="82" t="s">
        <v>40</v>
      </c>
      <c r="AG10" s="83" t="s">
        <v>40</v>
      </c>
      <c r="AH10" s="84" t="s">
        <v>40</v>
      </c>
      <c r="AI10" s="85" t="s">
        <v>40</v>
      </c>
      <c r="AJ10" s="82" t="s">
        <v>41</v>
      </c>
      <c r="AK10" s="82" t="s">
        <v>41</v>
      </c>
      <c r="AL10" s="82" t="s">
        <v>40</v>
      </c>
      <c r="AM10" s="82" t="s">
        <v>40</v>
      </c>
      <c r="AN10" s="82" t="s">
        <v>40</v>
      </c>
      <c r="AO10" s="83" t="s">
        <v>40</v>
      </c>
      <c r="AP10" s="86" t="s">
        <v>40</v>
      </c>
      <c r="AQ10" s="82" t="s">
        <v>41</v>
      </c>
      <c r="AR10" s="83"/>
      <c r="AS10" s="87"/>
      <c r="AT10" s="88"/>
      <c r="AU10" s="110"/>
      <c r="AV10" s="111"/>
      <c r="AW10" s="111"/>
      <c r="AX10" s="114"/>
      <c r="AY10" s="92"/>
      <c r="AZ10" s="92"/>
    </row>
    <row r="11" spans="1:52" ht="14.25">
      <c r="A11" s="7"/>
      <c r="B11" s="93"/>
      <c r="C11" s="94"/>
      <c r="D11" s="95"/>
      <c r="E11" s="96"/>
      <c r="F11" s="97">
        <v>1</v>
      </c>
      <c r="G11" s="97">
        <v>0</v>
      </c>
      <c r="H11" s="97">
        <v>0</v>
      </c>
      <c r="I11" s="98">
        <v>0</v>
      </c>
      <c r="J11" s="99">
        <v>10</v>
      </c>
      <c r="K11" s="100" t="s">
        <v>123</v>
      </c>
      <c r="L11" s="101">
        <v>0</v>
      </c>
      <c r="M11" s="102" t="s">
        <v>124</v>
      </c>
      <c r="N11" s="103">
        <v>7.5</v>
      </c>
      <c r="O11" s="103">
        <v>0</v>
      </c>
      <c r="P11" s="103">
        <v>0</v>
      </c>
      <c r="Q11" s="103">
        <v>7.5</v>
      </c>
      <c r="R11" s="103">
        <v>7.5</v>
      </c>
      <c r="S11" s="104">
        <v>0</v>
      </c>
      <c r="T11" s="105">
        <v>7.5</v>
      </c>
      <c r="U11" s="106">
        <v>7.5</v>
      </c>
      <c r="V11" s="103">
        <v>7.5</v>
      </c>
      <c r="W11" s="103">
        <v>0</v>
      </c>
      <c r="X11" s="103">
        <v>7.5</v>
      </c>
      <c r="Y11" s="103">
        <v>7.5</v>
      </c>
      <c r="Z11" s="104">
        <v>7.5</v>
      </c>
      <c r="AA11" s="105">
        <v>7.5</v>
      </c>
      <c r="AB11" s="106">
        <v>7.5</v>
      </c>
      <c r="AC11" s="103">
        <v>0</v>
      </c>
      <c r="AD11" s="103">
        <v>0</v>
      </c>
      <c r="AE11" s="103">
        <v>7.5</v>
      </c>
      <c r="AF11" s="103">
        <v>7.5</v>
      </c>
      <c r="AG11" s="104">
        <v>7.5</v>
      </c>
      <c r="AH11" s="105">
        <v>7.5</v>
      </c>
      <c r="AI11" s="106">
        <v>7.5</v>
      </c>
      <c r="AJ11" s="103">
        <v>0</v>
      </c>
      <c r="AK11" s="103">
        <v>0</v>
      </c>
      <c r="AL11" s="103">
        <v>7.5</v>
      </c>
      <c r="AM11" s="103">
        <v>7.5</v>
      </c>
      <c r="AN11" s="103">
        <v>7.5</v>
      </c>
      <c r="AO11" s="104">
        <v>7.5</v>
      </c>
      <c r="AP11" s="107">
        <v>7.5</v>
      </c>
      <c r="AQ11" s="103">
        <v>0</v>
      </c>
      <c r="AR11" s="104"/>
      <c r="AS11" s="108">
        <v>150</v>
      </c>
      <c r="AT11" s="109">
        <v>150</v>
      </c>
      <c r="AU11" s="110"/>
      <c r="AV11" s="111"/>
      <c r="AW11" s="111"/>
      <c r="AX11" s="114"/>
      <c r="AY11" s="92">
        <v>1</v>
      </c>
      <c r="AZ11" s="92">
        <v>0</v>
      </c>
    </row>
    <row r="12" spans="1:52">
      <c r="A12" s="7"/>
      <c r="B12" s="72" t="s">
        <v>38</v>
      </c>
      <c r="C12" s="73">
        <v>4</v>
      </c>
      <c r="D12" s="74" t="s">
        <v>42</v>
      </c>
      <c r="E12" s="75" t="s">
        <v>127</v>
      </c>
      <c r="F12" s="76" t="s">
        <v>109</v>
      </c>
      <c r="G12" s="76" t="s">
        <v>110</v>
      </c>
      <c r="H12" s="76" t="s">
        <v>111</v>
      </c>
      <c r="I12" s="77" t="s">
        <v>112</v>
      </c>
      <c r="J12" s="78" t="s">
        <v>113</v>
      </c>
      <c r="K12" s="79"/>
      <c r="L12" s="80"/>
      <c r="M12" s="81" t="s">
        <v>115</v>
      </c>
      <c r="N12" s="82" t="s">
        <v>40</v>
      </c>
      <c r="O12" s="82" t="s">
        <v>41</v>
      </c>
      <c r="P12" s="82" t="s">
        <v>40</v>
      </c>
      <c r="Q12" s="82" t="s">
        <v>40</v>
      </c>
      <c r="R12" s="82" t="s">
        <v>40</v>
      </c>
      <c r="S12" s="83" t="s">
        <v>40</v>
      </c>
      <c r="T12" s="84" t="s">
        <v>40</v>
      </c>
      <c r="U12" s="85" t="s">
        <v>40</v>
      </c>
      <c r="V12" s="82" t="s">
        <v>41</v>
      </c>
      <c r="W12" s="82" t="s">
        <v>40</v>
      </c>
      <c r="X12" s="82" t="s">
        <v>40</v>
      </c>
      <c r="Y12" s="82" t="s">
        <v>40</v>
      </c>
      <c r="Z12" s="83" t="s">
        <v>40</v>
      </c>
      <c r="AA12" s="84" t="s">
        <v>40</v>
      </c>
      <c r="AB12" s="85" t="s">
        <v>40</v>
      </c>
      <c r="AC12" s="82" t="s">
        <v>41</v>
      </c>
      <c r="AD12" s="82" t="s">
        <v>41</v>
      </c>
      <c r="AE12" s="82" t="s">
        <v>40</v>
      </c>
      <c r="AF12" s="82" t="s">
        <v>40</v>
      </c>
      <c r="AG12" s="83" t="s">
        <v>40</v>
      </c>
      <c r="AH12" s="84" t="s">
        <v>40</v>
      </c>
      <c r="AI12" s="85" t="s">
        <v>40</v>
      </c>
      <c r="AJ12" s="82" t="s">
        <v>41</v>
      </c>
      <c r="AK12" s="82" t="s">
        <v>41</v>
      </c>
      <c r="AL12" s="82" t="s">
        <v>40</v>
      </c>
      <c r="AM12" s="82" t="s">
        <v>40</v>
      </c>
      <c r="AN12" s="82" t="s">
        <v>40</v>
      </c>
      <c r="AO12" s="83" t="s">
        <v>40</v>
      </c>
      <c r="AP12" s="86" t="s">
        <v>40</v>
      </c>
      <c r="AQ12" s="82" t="s">
        <v>41</v>
      </c>
      <c r="AR12" s="83"/>
      <c r="AS12" s="87"/>
      <c r="AT12" s="88"/>
      <c r="AU12" s="110"/>
      <c r="AV12" s="111"/>
      <c r="AW12" s="111"/>
      <c r="AX12" s="114"/>
      <c r="AY12" s="92"/>
      <c r="AZ12" s="92"/>
    </row>
    <row r="13" spans="1:52" ht="14.25">
      <c r="A13" s="7"/>
      <c r="B13" s="93"/>
      <c r="C13" s="94"/>
      <c r="D13" s="95"/>
      <c r="E13" s="96"/>
      <c r="F13" s="97">
        <v>1</v>
      </c>
      <c r="G13" s="97">
        <v>0</v>
      </c>
      <c r="H13" s="97">
        <v>0</v>
      </c>
      <c r="I13" s="98">
        <v>0</v>
      </c>
      <c r="J13" s="99">
        <v>10</v>
      </c>
      <c r="K13" s="100" t="s">
        <v>123</v>
      </c>
      <c r="L13" s="101">
        <v>0</v>
      </c>
      <c r="M13" s="102" t="s">
        <v>124</v>
      </c>
      <c r="N13" s="103">
        <v>7.5</v>
      </c>
      <c r="O13" s="103">
        <v>0</v>
      </c>
      <c r="P13" s="103">
        <v>7.5</v>
      </c>
      <c r="Q13" s="103">
        <v>7.5</v>
      </c>
      <c r="R13" s="103">
        <v>7.5</v>
      </c>
      <c r="S13" s="104">
        <v>7.5</v>
      </c>
      <c r="T13" s="105">
        <v>7.5</v>
      </c>
      <c r="U13" s="106">
        <v>7.5</v>
      </c>
      <c r="V13" s="103">
        <v>0</v>
      </c>
      <c r="W13" s="103">
        <v>7.5</v>
      </c>
      <c r="X13" s="103">
        <v>7.5</v>
      </c>
      <c r="Y13" s="103">
        <v>7.5</v>
      </c>
      <c r="Z13" s="104">
        <v>7.5</v>
      </c>
      <c r="AA13" s="105">
        <v>7.5</v>
      </c>
      <c r="AB13" s="106">
        <v>7.5</v>
      </c>
      <c r="AC13" s="103">
        <v>0</v>
      </c>
      <c r="AD13" s="103">
        <v>0</v>
      </c>
      <c r="AE13" s="103">
        <v>7.5</v>
      </c>
      <c r="AF13" s="103">
        <v>7.5</v>
      </c>
      <c r="AG13" s="104">
        <v>7.5</v>
      </c>
      <c r="AH13" s="105">
        <v>7.5</v>
      </c>
      <c r="AI13" s="106">
        <v>7.5</v>
      </c>
      <c r="AJ13" s="103">
        <v>0</v>
      </c>
      <c r="AK13" s="103">
        <v>0</v>
      </c>
      <c r="AL13" s="103">
        <v>7.5</v>
      </c>
      <c r="AM13" s="103">
        <v>7.5</v>
      </c>
      <c r="AN13" s="103">
        <v>7.5</v>
      </c>
      <c r="AO13" s="104">
        <v>7.5</v>
      </c>
      <c r="AP13" s="107">
        <v>7.5</v>
      </c>
      <c r="AQ13" s="103">
        <v>0</v>
      </c>
      <c r="AR13" s="104"/>
      <c r="AS13" s="108">
        <v>165</v>
      </c>
      <c r="AT13" s="109">
        <v>165</v>
      </c>
      <c r="AU13" s="110"/>
      <c r="AV13" s="111"/>
      <c r="AW13" s="111"/>
      <c r="AX13" s="114"/>
      <c r="AY13" s="92">
        <v>1</v>
      </c>
      <c r="AZ13" s="92">
        <v>0</v>
      </c>
    </row>
    <row r="14" spans="1:52">
      <c r="A14" s="7"/>
      <c r="B14" s="72" t="s">
        <v>38</v>
      </c>
      <c r="C14" s="73">
        <v>5</v>
      </c>
      <c r="D14" s="74" t="s">
        <v>39</v>
      </c>
      <c r="E14" s="75" t="s">
        <v>128</v>
      </c>
      <c r="F14" s="76" t="s">
        <v>109</v>
      </c>
      <c r="G14" s="76" t="s">
        <v>110</v>
      </c>
      <c r="H14" s="76" t="s">
        <v>111</v>
      </c>
      <c r="I14" s="77" t="s">
        <v>112</v>
      </c>
      <c r="J14" s="78" t="s">
        <v>113</v>
      </c>
      <c r="K14" s="79"/>
      <c r="L14" s="80" t="s">
        <v>126</v>
      </c>
      <c r="M14" s="81" t="s">
        <v>115</v>
      </c>
      <c r="N14" s="82" t="s">
        <v>43</v>
      </c>
      <c r="O14" s="82" t="s">
        <v>44</v>
      </c>
      <c r="P14" s="82" t="s">
        <v>41</v>
      </c>
      <c r="Q14" s="82" t="s">
        <v>45</v>
      </c>
      <c r="R14" s="82" t="s">
        <v>46</v>
      </c>
      <c r="S14" s="83" t="s">
        <v>40</v>
      </c>
      <c r="T14" s="84" t="s">
        <v>43</v>
      </c>
      <c r="U14" s="85" t="s">
        <v>44</v>
      </c>
      <c r="V14" s="82" t="s">
        <v>41</v>
      </c>
      <c r="W14" s="82" t="s">
        <v>41</v>
      </c>
      <c r="X14" s="82" t="s">
        <v>40</v>
      </c>
      <c r="Y14" s="82" t="s">
        <v>40</v>
      </c>
      <c r="Z14" s="83" t="s">
        <v>43</v>
      </c>
      <c r="AA14" s="84" t="s">
        <v>44</v>
      </c>
      <c r="AB14" s="85" t="s">
        <v>41</v>
      </c>
      <c r="AC14" s="82" t="s">
        <v>46</v>
      </c>
      <c r="AD14" s="82" t="s">
        <v>41</v>
      </c>
      <c r="AE14" s="82" t="s">
        <v>41</v>
      </c>
      <c r="AF14" s="82" t="s">
        <v>43</v>
      </c>
      <c r="AG14" s="83" t="s">
        <v>44</v>
      </c>
      <c r="AH14" s="84" t="s">
        <v>41</v>
      </c>
      <c r="AI14" s="85" t="s">
        <v>45</v>
      </c>
      <c r="AJ14" s="82" t="s">
        <v>40</v>
      </c>
      <c r="AK14" s="82" t="s">
        <v>46</v>
      </c>
      <c r="AL14" s="82" t="s">
        <v>43</v>
      </c>
      <c r="AM14" s="82" t="s">
        <v>44</v>
      </c>
      <c r="AN14" s="82" t="s">
        <v>41</v>
      </c>
      <c r="AO14" s="83" t="s">
        <v>41</v>
      </c>
      <c r="AP14" s="86" t="s">
        <v>40</v>
      </c>
      <c r="AQ14" s="82" t="s">
        <v>41</v>
      </c>
      <c r="AR14" s="83"/>
      <c r="AS14" s="87"/>
      <c r="AT14" s="88"/>
      <c r="AU14" s="110"/>
      <c r="AV14" s="111"/>
      <c r="AW14" s="111"/>
      <c r="AX14" s="114"/>
      <c r="AY14" s="92"/>
      <c r="AZ14" s="92"/>
    </row>
    <row r="15" spans="1:52" ht="14.25">
      <c r="A15" s="7"/>
      <c r="B15" s="93"/>
      <c r="C15" s="94"/>
      <c r="D15" s="95"/>
      <c r="E15" s="96"/>
      <c r="F15" s="97">
        <v>1</v>
      </c>
      <c r="G15" s="97">
        <v>1</v>
      </c>
      <c r="H15" s="97">
        <v>0</v>
      </c>
      <c r="I15" s="98">
        <v>0</v>
      </c>
      <c r="J15" s="99">
        <v>8</v>
      </c>
      <c r="K15" s="100" t="s">
        <v>123</v>
      </c>
      <c r="L15" s="101">
        <v>2</v>
      </c>
      <c r="M15" s="102" t="s">
        <v>124</v>
      </c>
      <c r="N15" s="103">
        <v>7</v>
      </c>
      <c r="O15" s="103">
        <v>9</v>
      </c>
      <c r="P15" s="103">
        <v>0</v>
      </c>
      <c r="Q15" s="103">
        <v>7.5</v>
      </c>
      <c r="R15" s="103">
        <v>7.5</v>
      </c>
      <c r="S15" s="104">
        <v>7.5</v>
      </c>
      <c r="T15" s="105">
        <v>7</v>
      </c>
      <c r="U15" s="106">
        <v>9</v>
      </c>
      <c r="V15" s="103">
        <v>0</v>
      </c>
      <c r="W15" s="103">
        <v>0</v>
      </c>
      <c r="X15" s="103">
        <v>7.5</v>
      </c>
      <c r="Y15" s="103">
        <v>7.5</v>
      </c>
      <c r="Z15" s="104">
        <v>7</v>
      </c>
      <c r="AA15" s="105">
        <v>9</v>
      </c>
      <c r="AB15" s="106">
        <v>0</v>
      </c>
      <c r="AC15" s="103">
        <v>7.5</v>
      </c>
      <c r="AD15" s="103">
        <v>0</v>
      </c>
      <c r="AE15" s="103">
        <v>0</v>
      </c>
      <c r="AF15" s="103">
        <v>7</v>
      </c>
      <c r="AG15" s="104">
        <v>9</v>
      </c>
      <c r="AH15" s="105">
        <v>0</v>
      </c>
      <c r="AI15" s="106">
        <v>7.5</v>
      </c>
      <c r="AJ15" s="103">
        <v>7.5</v>
      </c>
      <c r="AK15" s="103">
        <v>7.5</v>
      </c>
      <c r="AL15" s="103">
        <v>7</v>
      </c>
      <c r="AM15" s="103">
        <v>9</v>
      </c>
      <c r="AN15" s="103">
        <v>0</v>
      </c>
      <c r="AO15" s="104">
        <v>0</v>
      </c>
      <c r="AP15" s="107">
        <v>7.5</v>
      </c>
      <c r="AQ15" s="103">
        <v>0</v>
      </c>
      <c r="AR15" s="104"/>
      <c r="AS15" s="108">
        <v>147.5</v>
      </c>
      <c r="AT15" s="109">
        <v>118</v>
      </c>
      <c r="AU15" s="110"/>
      <c r="AV15" s="111"/>
      <c r="AW15" s="111"/>
      <c r="AX15" s="114"/>
      <c r="AY15" s="92">
        <v>0.8</v>
      </c>
      <c r="AZ15" s="92">
        <v>0</v>
      </c>
    </row>
    <row r="16" spans="1:52">
      <c r="A16" s="7"/>
      <c r="B16" s="72" t="s">
        <v>38</v>
      </c>
      <c r="C16" s="73">
        <v>6</v>
      </c>
      <c r="D16" s="74" t="s">
        <v>42</v>
      </c>
      <c r="E16" s="75" t="s">
        <v>129</v>
      </c>
      <c r="F16" s="76" t="s">
        <v>109</v>
      </c>
      <c r="G16" s="76" t="s">
        <v>110</v>
      </c>
      <c r="H16" s="76" t="s">
        <v>111</v>
      </c>
      <c r="I16" s="77" t="s">
        <v>112</v>
      </c>
      <c r="J16" s="78" t="s">
        <v>113</v>
      </c>
      <c r="K16" s="79"/>
      <c r="L16" s="80"/>
      <c r="M16" s="81" t="s">
        <v>115</v>
      </c>
      <c r="N16" s="82" t="s">
        <v>45</v>
      </c>
      <c r="O16" s="82" t="s">
        <v>43</v>
      </c>
      <c r="P16" s="82" t="s">
        <v>44</v>
      </c>
      <c r="Q16" s="82" t="s">
        <v>41</v>
      </c>
      <c r="R16" s="82" t="s">
        <v>46</v>
      </c>
      <c r="S16" s="83" t="s">
        <v>40</v>
      </c>
      <c r="T16" s="84" t="s">
        <v>41</v>
      </c>
      <c r="U16" s="85" t="s">
        <v>43</v>
      </c>
      <c r="V16" s="82" t="s">
        <v>44</v>
      </c>
      <c r="W16" s="82" t="s">
        <v>41</v>
      </c>
      <c r="X16" s="82" t="s">
        <v>41</v>
      </c>
      <c r="Y16" s="82" t="s">
        <v>40</v>
      </c>
      <c r="Z16" s="83" t="s">
        <v>46</v>
      </c>
      <c r="AA16" s="84" t="s">
        <v>43</v>
      </c>
      <c r="AB16" s="85" t="s">
        <v>44</v>
      </c>
      <c r="AC16" s="82" t="s">
        <v>41</v>
      </c>
      <c r="AD16" s="82" t="s">
        <v>45</v>
      </c>
      <c r="AE16" s="82" t="s">
        <v>40</v>
      </c>
      <c r="AF16" s="82" t="s">
        <v>41</v>
      </c>
      <c r="AG16" s="83" t="s">
        <v>43</v>
      </c>
      <c r="AH16" s="84" t="s">
        <v>44</v>
      </c>
      <c r="AI16" s="85" t="s">
        <v>41</v>
      </c>
      <c r="AJ16" s="82" t="s">
        <v>46</v>
      </c>
      <c r="AK16" s="82" t="s">
        <v>40</v>
      </c>
      <c r="AL16" s="82" t="s">
        <v>41</v>
      </c>
      <c r="AM16" s="82" t="s">
        <v>43</v>
      </c>
      <c r="AN16" s="82" t="s">
        <v>44</v>
      </c>
      <c r="AO16" s="83" t="s">
        <v>41</v>
      </c>
      <c r="AP16" s="86" t="s">
        <v>41</v>
      </c>
      <c r="AQ16" s="82" t="s">
        <v>40</v>
      </c>
      <c r="AR16" s="83"/>
      <c r="AS16" s="87"/>
      <c r="AT16" s="88"/>
      <c r="AU16" s="110"/>
      <c r="AV16" s="111"/>
      <c r="AW16" s="111"/>
      <c r="AX16" s="114"/>
      <c r="AY16" s="92"/>
      <c r="AZ16" s="92"/>
    </row>
    <row r="17" spans="1:52" ht="14.25">
      <c r="A17" s="7"/>
      <c r="B17" s="93"/>
      <c r="C17" s="94"/>
      <c r="D17" s="95"/>
      <c r="E17" s="96"/>
      <c r="F17" s="97">
        <v>1</v>
      </c>
      <c r="G17" s="97">
        <v>0</v>
      </c>
      <c r="H17" s="97">
        <v>0</v>
      </c>
      <c r="I17" s="98">
        <v>0</v>
      </c>
      <c r="J17" s="99">
        <v>10</v>
      </c>
      <c r="K17" s="100" t="s">
        <v>123</v>
      </c>
      <c r="L17" s="101">
        <v>0</v>
      </c>
      <c r="M17" s="102" t="s">
        <v>124</v>
      </c>
      <c r="N17" s="103">
        <v>7.5</v>
      </c>
      <c r="O17" s="103">
        <v>7</v>
      </c>
      <c r="P17" s="103">
        <v>9</v>
      </c>
      <c r="Q17" s="103">
        <v>0</v>
      </c>
      <c r="R17" s="103">
        <v>7.5</v>
      </c>
      <c r="S17" s="104">
        <v>7.5</v>
      </c>
      <c r="T17" s="105">
        <v>0</v>
      </c>
      <c r="U17" s="106">
        <v>7</v>
      </c>
      <c r="V17" s="103">
        <v>9</v>
      </c>
      <c r="W17" s="103">
        <v>0</v>
      </c>
      <c r="X17" s="103">
        <v>0</v>
      </c>
      <c r="Y17" s="103">
        <v>7.5</v>
      </c>
      <c r="Z17" s="104">
        <v>7.5</v>
      </c>
      <c r="AA17" s="105">
        <v>7</v>
      </c>
      <c r="AB17" s="106">
        <v>9</v>
      </c>
      <c r="AC17" s="103">
        <v>0</v>
      </c>
      <c r="AD17" s="103">
        <v>7.5</v>
      </c>
      <c r="AE17" s="103">
        <v>7.5</v>
      </c>
      <c r="AF17" s="103">
        <v>0</v>
      </c>
      <c r="AG17" s="104">
        <v>7</v>
      </c>
      <c r="AH17" s="105">
        <v>9</v>
      </c>
      <c r="AI17" s="106">
        <v>0</v>
      </c>
      <c r="AJ17" s="103">
        <v>7.5</v>
      </c>
      <c r="AK17" s="103">
        <v>7.5</v>
      </c>
      <c r="AL17" s="103">
        <v>0</v>
      </c>
      <c r="AM17" s="103">
        <v>7</v>
      </c>
      <c r="AN17" s="103">
        <v>9</v>
      </c>
      <c r="AO17" s="104">
        <v>0</v>
      </c>
      <c r="AP17" s="107">
        <v>0</v>
      </c>
      <c r="AQ17" s="103">
        <v>7.5</v>
      </c>
      <c r="AR17" s="104"/>
      <c r="AS17" s="108">
        <v>147.5</v>
      </c>
      <c r="AT17" s="109">
        <v>147.5</v>
      </c>
      <c r="AU17" s="110"/>
      <c r="AV17" s="111"/>
      <c r="AW17" s="111"/>
      <c r="AX17" s="114"/>
      <c r="AY17" s="92">
        <v>1</v>
      </c>
      <c r="AZ17" s="92">
        <v>0</v>
      </c>
    </row>
    <row r="18" spans="1:52">
      <c r="A18" s="7"/>
      <c r="B18" s="72" t="s">
        <v>38</v>
      </c>
      <c r="C18" s="73">
        <v>7</v>
      </c>
      <c r="D18" s="74" t="s">
        <v>42</v>
      </c>
      <c r="E18" s="75" t="s">
        <v>130</v>
      </c>
      <c r="F18" s="76" t="s">
        <v>109</v>
      </c>
      <c r="G18" s="76" t="s">
        <v>110</v>
      </c>
      <c r="H18" s="76" t="s">
        <v>111</v>
      </c>
      <c r="I18" s="77" t="s">
        <v>112</v>
      </c>
      <c r="J18" s="78" t="s">
        <v>113</v>
      </c>
      <c r="K18" s="79"/>
      <c r="L18" s="80"/>
      <c r="M18" s="81" t="s">
        <v>115</v>
      </c>
      <c r="N18" s="82" t="s">
        <v>45</v>
      </c>
      <c r="O18" s="82" t="s">
        <v>46</v>
      </c>
      <c r="P18" s="82" t="s">
        <v>40</v>
      </c>
      <c r="Q18" s="82" t="s">
        <v>40</v>
      </c>
      <c r="R18" s="82" t="s">
        <v>41</v>
      </c>
      <c r="S18" s="83" t="s">
        <v>41</v>
      </c>
      <c r="T18" s="84" t="s">
        <v>41</v>
      </c>
      <c r="U18" s="85" t="s">
        <v>41</v>
      </c>
      <c r="V18" s="82" t="s">
        <v>43</v>
      </c>
      <c r="W18" s="82" t="s">
        <v>44</v>
      </c>
      <c r="X18" s="82" t="s">
        <v>41</v>
      </c>
      <c r="Y18" s="82" t="s">
        <v>46</v>
      </c>
      <c r="Z18" s="83" t="s">
        <v>40</v>
      </c>
      <c r="AA18" s="84" t="s">
        <v>41</v>
      </c>
      <c r="AB18" s="85" t="s">
        <v>40</v>
      </c>
      <c r="AC18" s="82" t="s">
        <v>45</v>
      </c>
      <c r="AD18" s="82" t="s">
        <v>41</v>
      </c>
      <c r="AE18" s="82" t="s">
        <v>43</v>
      </c>
      <c r="AF18" s="82" t="s">
        <v>44</v>
      </c>
      <c r="AG18" s="83" t="s">
        <v>41</v>
      </c>
      <c r="AH18" s="84" t="s">
        <v>46</v>
      </c>
      <c r="AI18" s="85" t="s">
        <v>40</v>
      </c>
      <c r="AJ18" s="82" t="s">
        <v>41</v>
      </c>
      <c r="AK18" s="82" t="s">
        <v>43</v>
      </c>
      <c r="AL18" s="82" t="s">
        <v>44</v>
      </c>
      <c r="AM18" s="82" t="s">
        <v>41</v>
      </c>
      <c r="AN18" s="82" t="s">
        <v>41</v>
      </c>
      <c r="AO18" s="83" t="s">
        <v>40</v>
      </c>
      <c r="AP18" s="86" t="s">
        <v>46</v>
      </c>
      <c r="AQ18" s="82" t="s">
        <v>43</v>
      </c>
      <c r="AR18" s="83"/>
      <c r="AS18" s="87"/>
      <c r="AT18" s="88"/>
      <c r="AU18" s="110"/>
      <c r="AV18" s="111"/>
      <c r="AW18" s="111"/>
      <c r="AX18" s="114"/>
      <c r="AY18" s="92"/>
      <c r="AZ18" s="92"/>
    </row>
    <row r="19" spans="1:52" ht="14.25">
      <c r="A19" s="7"/>
      <c r="B19" s="93"/>
      <c r="C19" s="94"/>
      <c r="D19" s="95"/>
      <c r="E19" s="96"/>
      <c r="F19" s="97">
        <v>1</v>
      </c>
      <c r="G19" s="97">
        <v>0</v>
      </c>
      <c r="H19" s="97">
        <v>0</v>
      </c>
      <c r="I19" s="98">
        <v>0</v>
      </c>
      <c r="J19" s="99">
        <v>10</v>
      </c>
      <c r="K19" s="100" t="s">
        <v>123</v>
      </c>
      <c r="L19" s="101">
        <v>0</v>
      </c>
      <c r="M19" s="102" t="s">
        <v>124</v>
      </c>
      <c r="N19" s="103">
        <v>7.5</v>
      </c>
      <c r="O19" s="103">
        <v>7.5</v>
      </c>
      <c r="P19" s="103">
        <v>7.5</v>
      </c>
      <c r="Q19" s="103">
        <v>7.5</v>
      </c>
      <c r="R19" s="103">
        <v>0</v>
      </c>
      <c r="S19" s="104">
        <v>0</v>
      </c>
      <c r="T19" s="105">
        <v>0</v>
      </c>
      <c r="U19" s="106">
        <v>0</v>
      </c>
      <c r="V19" s="103">
        <v>7</v>
      </c>
      <c r="W19" s="103">
        <v>9</v>
      </c>
      <c r="X19" s="103">
        <v>0</v>
      </c>
      <c r="Y19" s="103">
        <v>7.5</v>
      </c>
      <c r="Z19" s="104">
        <v>7.5</v>
      </c>
      <c r="AA19" s="105">
        <v>0</v>
      </c>
      <c r="AB19" s="106">
        <v>7.5</v>
      </c>
      <c r="AC19" s="103">
        <v>7.5</v>
      </c>
      <c r="AD19" s="103">
        <v>0</v>
      </c>
      <c r="AE19" s="103">
        <v>7</v>
      </c>
      <c r="AF19" s="103">
        <v>9</v>
      </c>
      <c r="AG19" s="104">
        <v>0</v>
      </c>
      <c r="AH19" s="105">
        <v>7.5</v>
      </c>
      <c r="AI19" s="106">
        <v>7.5</v>
      </c>
      <c r="AJ19" s="103">
        <v>0</v>
      </c>
      <c r="AK19" s="103">
        <v>7</v>
      </c>
      <c r="AL19" s="103">
        <v>9</v>
      </c>
      <c r="AM19" s="103">
        <v>0</v>
      </c>
      <c r="AN19" s="103">
        <v>0</v>
      </c>
      <c r="AO19" s="104">
        <v>7.5</v>
      </c>
      <c r="AP19" s="107">
        <v>7.5</v>
      </c>
      <c r="AQ19" s="103">
        <v>7</v>
      </c>
      <c r="AR19" s="104"/>
      <c r="AS19" s="108">
        <v>130.5</v>
      </c>
      <c r="AT19" s="109">
        <v>130.5</v>
      </c>
      <c r="AU19" s="110"/>
      <c r="AV19" s="111"/>
      <c r="AW19" s="111"/>
      <c r="AX19" s="114"/>
      <c r="AY19" s="92">
        <v>1</v>
      </c>
      <c r="AZ19" s="92">
        <v>0</v>
      </c>
    </row>
    <row r="20" spans="1:52">
      <c r="A20" s="7"/>
      <c r="B20" s="72" t="s">
        <v>47</v>
      </c>
      <c r="C20" s="73">
        <v>8</v>
      </c>
      <c r="D20" s="74" t="s">
        <v>39</v>
      </c>
      <c r="E20" s="75" t="s">
        <v>131</v>
      </c>
      <c r="F20" s="76" t="s">
        <v>109</v>
      </c>
      <c r="G20" s="76" t="s">
        <v>110</v>
      </c>
      <c r="H20" s="76" t="s">
        <v>111</v>
      </c>
      <c r="I20" s="77" t="s">
        <v>112</v>
      </c>
      <c r="J20" s="78" t="s">
        <v>113</v>
      </c>
      <c r="K20" s="79"/>
      <c r="L20" s="80" t="s">
        <v>126</v>
      </c>
      <c r="M20" s="81" t="s">
        <v>115</v>
      </c>
      <c r="N20" s="82" t="s">
        <v>46</v>
      </c>
      <c r="O20" s="82" t="s">
        <v>45</v>
      </c>
      <c r="P20" s="82" t="s">
        <v>40</v>
      </c>
      <c r="Q20" s="82" t="s">
        <v>41</v>
      </c>
      <c r="R20" s="82" t="s">
        <v>43</v>
      </c>
      <c r="S20" s="83" t="s">
        <v>44</v>
      </c>
      <c r="T20" s="84" t="s">
        <v>41</v>
      </c>
      <c r="U20" s="85" t="s">
        <v>41</v>
      </c>
      <c r="V20" s="82" t="s">
        <v>46</v>
      </c>
      <c r="W20" s="82" t="s">
        <v>40</v>
      </c>
      <c r="X20" s="82" t="s">
        <v>43</v>
      </c>
      <c r="Y20" s="82" t="s">
        <v>44</v>
      </c>
      <c r="Z20" s="83" t="s">
        <v>41</v>
      </c>
      <c r="AA20" s="84" t="s">
        <v>41</v>
      </c>
      <c r="AB20" s="85" t="s">
        <v>40</v>
      </c>
      <c r="AC20" s="82" t="s">
        <v>40</v>
      </c>
      <c r="AD20" s="82" t="s">
        <v>43</v>
      </c>
      <c r="AE20" s="82" t="s">
        <v>44</v>
      </c>
      <c r="AF20" s="82" t="s">
        <v>41</v>
      </c>
      <c r="AG20" s="83" t="s">
        <v>45</v>
      </c>
      <c r="AH20" s="84" t="s">
        <v>46</v>
      </c>
      <c r="AI20" s="85" t="s">
        <v>40</v>
      </c>
      <c r="AJ20" s="82" t="s">
        <v>43</v>
      </c>
      <c r="AK20" s="82" t="s">
        <v>44</v>
      </c>
      <c r="AL20" s="82" t="s">
        <v>41</v>
      </c>
      <c r="AM20" s="82" t="s">
        <v>41</v>
      </c>
      <c r="AN20" s="82" t="s">
        <v>41</v>
      </c>
      <c r="AO20" s="83" t="s">
        <v>40</v>
      </c>
      <c r="AP20" s="86" t="s">
        <v>43</v>
      </c>
      <c r="AQ20" s="82" t="s">
        <v>44</v>
      </c>
      <c r="AR20" s="83"/>
      <c r="AS20" s="87"/>
      <c r="AT20" s="88"/>
      <c r="AU20" s="110"/>
      <c r="AV20" s="111"/>
      <c r="AW20" s="111"/>
      <c r="AX20" s="114"/>
      <c r="AY20" s="92"/>
      <c r="AZ20" s="92"/>
    </row>
    <row r="21" spans="1:52" ht="14.25">
      <c r="A21" s="7"/>
      <c r="B21" s="93"/>
      <c r="C21" s="94"/>
      <c r="D21" s="95"/>
      <c r="E21" s="96"/>
      <c r="F21" s="97">
        <v>1</v>
      </c>
      <c r="G21" s="97">
        <v>1</v>
      </c>
      <c r="H21" s="97">
        <v>0</v>
      </c>
      <c r="I21" s="98">
        <v>0</v>
      </c>
      <c r="J21" s="99">
        <v>7</v>
      </c>
      <c r="K21" s="100" t="s">
        <v>123</v>
      </c>
      <c r="L21" s="101">
        <v>3</v>
      </c>
      <c r="M21" s="102" t="s">
        <v>124</v>
      </c>
      <c r="N21" s="103">
        <v>7.5</v>
      </c>
      <c r="O21" s="103">
        <v>7.5</v>
      </c>
      <c r="P21" s="103">
        <v>7.5</v>
      </c>
      <c r="Q21" s="103">
        <v>0</v>
      </c>
      <c r="R21" s="103">
        <v>7</v>
      </c>
      <c r="S21" s="104">
        <v>9</v>
      </c>
      <c r="T21" s="105">
        <v>0</v>
      </c>
      <c r="U21" s="106">
        <v>0</v>
      </c>
      <c r="V21" s="103">
        <v>7.5</v>
      </c>
      <c r="W21" s="103">
        <v>7.5</v>
      </c>
      <c r="X21" s="103">
        <v>7</v>
      </c>
      <c r="Y21" s="103">
        <v>9</v>
      </c>
      <c r="Z21" s="104">
        <v>0</v>
      </c>
      <c r="AA21" s="105">
        <v>0</v>
      </c>
      <c r="AB21" s="106">
        <v>7.5</v>
      </c>
      <c r="AC21" s="103">
        <v>7.5</v>
      </c>
      <c r="AD21" s="103">
        <v>7</v>
      </c>
      <c r="AE21" s="103">
        <v>9</v>
      </c>
      <c r="AF21" s="103">
        <v>0</v>
      </c>
      <c r="AG21" s="104">
        <v>7.5</v>
      </c>
      <c r="AH21" s="105">
        <v>7.5</v>
      </c>
      <c r="AI21" s="106">
        <v>7.5</v>
      </c>
      <c r="AJ21" s="103">
        <v>7</v>
      </c>
      <c r="AK21" s="103">
        <v>9</v>
      </c>
      <c r="AL21" s="103">
        <v>0</v>
      </c>
      <c r="AM21" s="103">
        <v>0</v>
      </c>
      <c r="AN21" s="103">
        <v>0</v>
      </c>
      <c r="AO21" s="104">
        <v>7.5</v>
      </c>
      <c r="AP21" s="107">
        <v>7</v>
      </c>
      <c r="AQ21" s="103">
        <v>9</v>
      </c>
      <c r="AR21" s="104"/>
      <c r="AS21" s="108">
        <v>146.5</v>
      </c>
      <c r="AT21" s="109">
        <v>102.55</v>
      </c>
      <c r="AU21" s="110"/>
      <c r="AV21" s="111"/>
      <c r="AW21" s="111"/>
      <c r="AX21" s="114"/>
      <c r="AY21" s="92">
        <v>0.7</v>
      </c>
      <c r="AZ21" s="92">
        <v>0</v>
      </c>
    </row>
    <row r="22" spans="1:52">
      <c r="A22" s="7"/>
      <c r="B22" s="72" t="s">
        <v>38</v>
      </c>
      <c r="C22" s="73">
        <v>9</v>
      </c>
      <c r="D22" s="74" t="s">
        <v>42</v>
      </c>
      <c r="E22" s="75" t="s">
        <v>132</v>
      </c>
      <c r="F22" s="76" t="s">
        <v>109</v>
      </c>
      <c r="G22" s="76" t="s">
        <v>110</v>
      </c>
      <c r="H22" s="76" t="s">
        <v>111</v>
      </c>
      <c r="I22" s="77" t="s">
        <v>112</v>
      </c>
      <c r="J22" s="78" t="s">
        <v>113</v>
      </c>
      <c r="K22" s="79"/>
      <c r="L22" s="80"/>
      <c r="M22" s="81" t="s">
        <v>115</v>
      </c>
      <c r="N22" s="82" t="s">
        <v>41</v>
      </c>
      <c r="O22" s="82" t="s">
        <v>45</v>
      </c>
      <c r="P22" s="82" t="s">
        <v>46</v>
      </c>
      <c r="Q22" s="82" t="s">
        <v>40</v>
      </c>
      <c r="R22" s="82" t="s">
        <v>41</v>
      </c>
      <c r="S22" s="83" t="s">
        <v>43</v>
      </c>
      <c r="T22" s="84" t="s">
        <v>44</v>
      </c>
      <c r="U22" s="85" t="s">
        <v>41</v>
      </c>
      <c r="V22" s="82" t="s">
        <v>41</v>
      </c>
      <c r="W22" s="82" t="s">
        <v>40</v>
      </c>
      <c r="X22" s="82" t="s">
        <v>41</v>
      </c>
      <c r="Y22" s="82" t="s">
        <v>43</v>
      </c>
      <c r="Z22" s="83" t="s">
        <v>44</v>
      </c>
      <c r="AA22" s="84" t="s">
        <v>41</v>
      </c>
      <c r="AB22" s="85" t="s">
        <v>43</v>
      </c>
      <c r="AC22" s="82" t="s">
        <v>44</v>
      </c>
      <c r="AD22" s="82" t="s">
        <v>41</v>
      </c>
      <c r="AE22" s="82" t="s">
        <v>45</v>
      </c>
      <c r="AF22" s="82" t="s">
        <v>46</v>
      </c>
      <c r="AG22" s="83" t="s">
        <v>40</v>
      </c>
      <c r="AH22" s="84" t="s">
        <v>43</v>
      </c>
      <c r="AI22" s="85" t="s">
        <v>44</v>
      </c>
      <c r="AJ22" s="82" t="s">
        <v>41</v>
      </c>
      <c r="AK22" s="82" t="s">
        <v>40</v>
      </c>
      <c r="AL22" s="82" t="s">
        <v>41</v>
      </c>
      <c r="AM22" s="82" t="s">
        <v>40</v>
      </c>
      <c r="AN22" s="82" t="s">
        <v>43</v>
      </c>
      <c r="AO22" s="83" t="s">
        <v>44</v>
      </c>
      <c r="AP22" s="86" t="s">
        <v>41</v>
      </c>
      <c r="AQ22" s="82" t="s">
        <v>46</v>
      </c>
      <c r="AR22" s="83"/>
      <c r="AS22" s="87"/>
      <c r="AT22" s="88"/>
      <c r="AU22" s="110"/>
      <c r="AV22" s="111"/>
      <c r="AW22" s="111"/>
      <c r="AX22" s="114"/>
      <c r="AY22" s="92"/>
      <c r="AZ22" s="92"/>
    </row>
    <row r="23" spans="1:52" ht="14.25">
      <c r="A23" s="7"/>
      <c r="B23" s="93"/>
      <c r="C23" s="94"/>
      <c r="D23" s="95"/>
      <c r="E23" s="96"/>
      <c r="F23" s="97">
        <v>1</v>
      </c>
      <c r="G23" s="97">
        <v>0</v>
      </c>
      <c r="H23" s="97">
        <v>0</v>
      </c>
      <c r="I23" s="98">
        <v>0</v>
      </c>
      <c r="J23" s="99">
        <v>10</v>
      </c>
      <c r="K23" s="100" t="s">
        <v>123</v>
      </c>
      <c r="L23" s="101">
        <v>0</v>
      </c>
      <c r="M23" s="102" t="s">
        <v>124</v>
      </c>
      <c r="N23" s="103">
        <v>0</v>
      </c>
      <c r="O23" s="103">
        <v>7.5</v>
      </c>
      <c r="P23" s="103">
        <v>7.5</v>
      </c>
      <c r="Q23" s="103">
        <v>7.5</v>
      </c>
      <c r="R23" s="103">
        <v>0</v>
      </c>
      <c r="S23" s="104">
        <v>7</v>
      </c>
      <c r="T23" s="105">
        <v>9</v>
      </c>
      <c r="U23" s="106">
        <v>0</v>
      </c>
      <c r="V23" s="103">
        <v>0</v>
      </c>
      <c r="W23" s="103">
        <v>7.5</v>
      </c>
      <c r="X23" s="103">
        <v>0</v>
      </c>
      <c r="Y23" s="103">
        <v>7</v>
      </c>
      <c r="Z23" s="104">
        <v>9</v>
      </c>
      <c r="AA23" s="105">
        <v>0</v>
      </c>
      <c r="AB23" s="106">
        <v>7</v>
      </c>
      <c r="AC23" s="103">
        <v>9</v>
      </c>
      <c r="AD23" s="103">
        <v>0</v>
      </c>
      <c r="AE23" s="103">
        <v>7.5</v>
      </c>
      <c r="AF23" s="103">
        <v>7.5</v>
      </c>
      <c r="AG23" s="104">
        <v>7.5</v>
      </c>
      <c r="AH23" s="105">
        <v>7</v>
      </c>
      <c r="AI23" s="106">
        <v>9</v>
      </c>
      <c r="AJ23" s="103">
        <v>0</v>
      </c>
      <c r="AK23" s="103">
        <v>7.5</v>
      </c>
      <c r="AL23" s="103">
        <v>0</v>
      </c>
      <c r="AM23" s="103">
        <v>7.5</v>
      </c>
      <c r="AN23" s="103">
        <v>7</v>
      </c>
      <c r="AO23" s="104">
        <v>9</v>
      </c>
      <c r="AP23" s="107">
        <v>0</v>
      </c>
      <c r="AQ23" s="103">
        <v>7.5</v>
      </c>
      <c r="AR23" s="104"/>
      <c r="AS23" s="108">
        <v>147.5</v>
      </c>
      <c r="AT23" s="109">
        <v>147.5</v>
      </c>
      <c r="AU23" s="110"/>
      <c r="AV23" s="111"/>
      <c r="AW23" s="111"/>
      <c r="AX23" s="114"/>
      <c r="AY23" s="92">
        <v>1</v>
      </c>
      <c r="AZ23" s="92">
        <v>0</v>
      </c>
    </row>
    <row r="24" spans="1:52">
      <c r="A24" s="7"/>
      <c r="B24" s="72" t="s">
        <v>38</v>
      </c>
      <c r="C24" s="73">
        <v>10</v>
      </c>
      <c r="D24" s="74" t="s">
        <v>39</v>
      </c>
      <c r="E24" s="75" t="s">
        <v>133</v>
      </c>
      <c r="F24" s="76" t="s">
        <v>109</v>
      </c>
      <c r="G24" s="76" t="s">
        <v>110</v>
      </c>
      <c r="H24" s="76" t="s">
        <v>111</v>
      </c>
      <c r="I24" s="77" t="s">
        <v>112</v>
      </c>
      <c r="J24" s="78" t="s">
        <v>113</v>
      </c>
      <c r="K24" s="79"/>
      <c r="L24" s="80" t="s">
        <v>126</v>
      </c>
      <c r="M24" s="81" t="s">
        <v>115</v>
      </c>
      <c r="N24" s="82" t="s">
        <v>44</v>
      </c>
      <c r="O24" s="82" t="s">
        <v>41</v>
      </c>
      <c r="P24" s="82" t="s">
        <v>45</v>
      </c>
      <c r="Q24" s="82" t="s">
        <v>46</v>
      </c>
      <c r="R24" s="82" t="s">
        <v>40</v>
      </c>
      <c r="S24" s="83" t="s">
        <v>40</v>
      </c>
      <c r="T24" s="84" t="s">
        <v>41</v>
      </c>
      <c r="U24" s="85" t="s">
        <v>41</v>
      </c>
      <c r="V24" s="82" t="s">
        <v>40</v>
      </c>
      <c r="W24" s="82" t="s">
        <v>43</v>
      </c>
      <c r="X24" s="82" t="s">
        <v>44</v>
      </c>
      <c r="Y24" s="82" t="s">
        <v>41</v>
      </c>
      <c r="Z24" s="83" t="s">
        <v>46</v>
      </c>
      <c r="AA24" s="84" t="s">
        <v>40</v>
      </c>
      <c r="AB24" s="85" t="s">
        <v>41</v>
      </c>
      <c r="AC24" s="82" t="s">
        <v>43</v>
      </c>
      <c r="AD24" s="82" t="s">
        <v>44</v>
      </c>
      <c r="AE24" s="82" t="s">
        <v>41</v>
      </c>
      <c r="AF24" s="82" t="s">
        <v>45</v>
      </c>
      <c r="AG24" s="83" t="s">
        <v>40</v>
      </c>
      <c r="AH24" s="84" t="s">
        <v>41</v>
      </c>
      <c r="AI24" s="85" t="s">
        <v>43</v>
      </c>
      <c r="AJ24" s="82" t="s">
        <v>44</v>
      </c>
      <c r="AK24" s="82" t="s">
        <v>41</v>
      </c>
      <c r="AL24" s="82" t="s">
        <v>46</v>
      </c>
      <c r="AM24" s="82" t="s">
        <v>40</v>
      </c>
      <c r="AN24" s="82" t="s">
        <v>41</v>
      </c>
      <c r="AO24" s="83" t="s">
        <v>43</v>
      </c>
      <c r="AP24" s="86" t="s">
        <v>44</v>
      </c>
      <c r="AQ24" s="82" t="s">
        <v>41</v>
      </c>
      <c r="AR24" s="83"/>
      <c r="AS24" s="87"/>
      <c r="AT24" s="88"/>
      <c r="AU24" s="110"/>
      <c r="AV24" s="111"/>
      <c r="AW24" s="111"/>
      <c r="AX24" s="114"/>
      <c r="AY24" s="92"/>
      <c r="AZ24" s="92"/>
    </row>
    <row r="25" spans="1:52" ht="14.25">
      <c r="A25" s="7"/>
      <c r="B25" s="93"/>
      <c r="C25" s="94"/>
      <c r="D25" s="95"/>
      <c r="E25" s="96"/>
      <c r="F25" s="97">
        <v>1</v>
      </c>
      <c r="G25" s="97">
        <v>1</v>
      </c>
      <c r="H25" s="97">
        <v>0</v>
      </c>
      <c r="I25" s="98">
        <v>0</v>
      </c>
      <c r="J25" s="99">
        <v>7</v>
      </c>
      <c r="K25" s="100" t="s">
        <v>123</v>
      </c>
      <c r="L25" s="101">
        <v>3</v>
      </c>
      <c r="M25" s="102" t="s">
        <v>124</v>
      </c>
      <c r="N25" s="103">
        <v>9</v>
      </c>
      <c r="O25" s="103">
        <v>0</v>
      </c>
      <c r="P25" s="103">
        <v>7.5</v>
      </c>
      <c r="Q25" s="103">
        <v>7.5</v>
      </c>
      <c r="R25" s="103">
        <v>7.5</v>
      </c>
      <c r="S25" s="104">
        <v>7.5</v>
      </c>
      <c r="T25" s="105">
        <v>0</v>
      </c>
      <c r="U25" s="106">
        <v>0</v>
      </c>
      <c r="V25" s="103">
        <v>7.5</v>
      </c>
      <c r="W25" s="103">
        <v>7</v>
      </c>
      <c r="X25" s="103">
        <v>9</v>
      </c>
      <c r="Y25" s="103">
        <v>0</v>
      </c>
      <c r="Z25" s="104">
        <v>7.5</v>
      </c>
      <c r="AA25" s="105">
        <v>7.5</v>
      </c>
      <c r="AB25" s="106">
        <v>0</v>
      </c>
      <c r="AC25" s="103">
        <v>7</v>
      </c>
      <c r="AD25" s="103">
        <v>9</v>
      </c>
      <c r="AE25" s="103">
        <v>0</v>
      </c>
      <c r="AF25" s="103">
        <v>7.5</v>
      </c>
      <c r="AG25" s="104">
        <v>7.5</v>
      </c>
      <c r="AH25" s="105">
        <v>0</v>
      </c>
      <c r="AI25" s="106">
        <v>7</v>
      </c>
      <c r="AJ25" s="103">
        <v>9</v>
      </c>
      <c r="AK25" s="103">
        <v>0</v>
      </c>
      <c r="AL25" s="103">
        <v>7.5</v>
      </c>
      <c r="AM25" s="103">
        <v>7.5</v>
      </c>
      <c r="AN25" s="103">
        <v>0</v>
      </c>
      <c r="AO25" s="104">
        <v>7</v>
      </c>
      <c r="AP25" s="107">
        <v>9</v>
      </c>
      <c r="AQ25" s="103">
        <v>0</v>
      </c>
      <c r="AR25" s="104"/>
      <c r="AS25" s="108">
        <v>146.5</v>
      </c>
      <c r="AT25" s="109">
        <v>102.55</v>
      </c>
      <c r="AU25" s="110"/>
      <c r="AV25" s="111"/>
      <c r="AW25" s="111"/>
      <c r="AX25" s="114"/>
      <c r="AY25" s="92">
        <v>0.7</v>
      </c>
      <c r="AZ25" s="92">
        <v>0</v>
      </c>
    </row>
    <row r="26" spans="1:52">
      <c r="A26" s="7"/>
      <c r="B26" s="72" t="s">
        <v>38</v>
      </c>
      <c r="C26" s="73">
        <v>11</v>
      </c>
      <c r="D26" s="74" t="s">
        <v>48</v>
      </c>
      <c r="E26" s="75" t="s">
        <v>134</v>
      </c>
      <c r="F26" s="76" t="s">
        <v>109</v>
      </c>
      <c r="G26" s="76" t="s">
        <v>110</v>
      </c>
      <c r="H26" s="76" t="s">
        <v>111</v>
      </c>
      <c r="I26" s="77" t="s">
        <v>112</v>
      </c>
      <c r="J26" s="78" t="s">
        <v>113</v>
      </c>
      <c r="K26" s="79"/>
      <c r="L26" s="80" t="s">
        <v>126</v>
      </c>
      <c r="M26" s="81" t="s">
        <v>115</v>
      </c>
      <c r="N26" s="82" t="s">
        <v>49</v>
      </c>
      <c r="O26" s="82" t="s">
        <v>49</v>
      </c>
      <c r="P26" s="82" t="s">
        <v>41</v>
      </c>
      <c r="Q26" s="82" t="s">
        <v>41</v>
      </c>
      <c r="R26" s="82" t="s">
        <v>49</v>
      </c>
      <c r="S26" s="83" t="s">
        <v>49</v>
      </c>
      <c r="T26" s="84" t="s">
        <v>49</v>
      </c>
      <c r="U26" s="85" t="s">
        <v>49</v>
      </c>
      <c r="V26" s="82" t="s">
        <v>49</v>
      </c>
      <c r="W26" s="82" t="s">
        <v>41</v>
      </c>
      <c r="X26" s="82" t="s">
        <v>41</v>
      </c>
      <c r="Y26" s="82" t="s">
        <v>49</v>
      </c>
      <c r="Z26" s="83" t="s">
        <v>49</v>
      </c>
      <c r="AA26" s="84" t="s">
        <v>49</v>
      </c>
      <c r="AB26" s="85" t="s">
        <v>49</v>
      </c>
      <c r="AC26" s="82" t="s">
        <v>49</v>
      </c>
      <c r="AD26" s="82" t="s">
        <v>41</v>
      </c>
      <c r="AE26" s="82" t="s">
        <v>41</v>
      </c>
      <c r="AF26" s="82" t="s">
        <v>49</v>
      </c>
      <c r="AG26" s="83" t="s">
        <v>41</v>
      </c>
      <c r="AH26" s="84" t="s">
        <v>49</v>
      </c>
      <c r="AI26" s="85" t="s">
        <v>49</v>
      </c>
      <c r="AJ26" s="82" t="s">
        <v>49</v>
      </c>
      <c r="AK26" s="82" t="s">
        <v>41</v>
      </c>
      <c r="AL26" s="82" t="s">
        <v>41</v>
      </c>
      <c r="AM26" s="82" t="s">
        <v>49</v>
      </c>
      <c r="AN26" s="82" t="s">
        <v>49</v>
      </c>
      <c r="AO26" s="83" t="s">
        <v>49</v>
      </c>
      <c r="AP26" s="86" t="s">
        <v>41</v>
      </c>
      <c r="AQ26" s="82" t="s">
        <v>49</v>
      </c>
      <c r="AR26" s="83"/>
      <c r="AS26" s="87"/>
      <c r="AT26" s="88"/>
      <c r="AU26" s="110"/>
      <c r="AV26" s="111"/>
      <c r="AW26" s="111"/>
      <c r="AX26" s="114"/>
      <c r="AY26" s="92"/>
      <c r="AZ26" s="92"/>
    </row>
    <row r="27" spans="1:52" ht="14.25">
      <c r="A27" s="7"/>
      <c r="B27" s="93"/>
      <c r="C27" s="94"/>
      <c r="D27" s="95"/>
      <c r="E27" s="96"/>
      <c r="F27" s="97">
        <v>0</v>
      </c>
      <c r="G27" s="97">
        <v>0</v>
      </c>
      <c r="H27" s="97">
        <v>1</v>
      </c>
      <c r="I27" s="98">
        <v>1</v>
      </c>
      <c r="J27" s="99">
        <v>7</v>
      </c>
      <c r="K27" s="100" t="s">
        <v>123</v>
      </c>
      <c r="L27" s="101">
        <v>3</v>
      </c>
      <c r="M27" s="102" t="s">
        <v>124</v>
      </c>
      <c r="N27" s="103">
        <v>4</v>
      </c>
      <c r="O27" s="103">
        <v>4</v>
      </c>
      <c r="P27" s="103">
        <v>0</v>
      </c>
      <c r="Q27" s="103">
        <v>0</v>
      </c>
      <c r="R27" s="103">
        <v>4</v>
      </c>
      <c r="S27" s="104">
        <v>4</v>
      </c>
      <c r="T27" s="105">
        <v>4</v>
      </c>
      <c r="U27" s="106">
        <v>4</v>
      </c>
      <c r="V27" s="103">
        <v>4</v>
      </c>
      <c r="W27" s="103">
        <v>0</v>
      </c>
      <c r="X27" s="103">
        <v>0</v>
      </c>
      <c r="Y27" s="103">
        <v>4</v>
      </c>
      <c r="Z27" s="104">
        <v>4</v>
      </c>
      <c r="AA27" s="105">
        <v>4</v>
      </c>
      <c r="AB27" s="106">
        <v>4</v>
      </c>
      <c r="AC27" s="103">
        <v>4</v>
      </c>
      <c r="AD27" s="103">
        <v>0</v>
      </c>
      <c r="AE27" s="103">
        <v>0</v>
      </c>
      <c r="AF27" s="103">
        <v>4</v>
      </c>
      <c r="AG27" s="104">
        <v>0</v>
      </c>
      <c r="AH27" s="105">
        <v>4</v>
      </c>
      <c r="AI27" s="106">
        <v>4</v>
      </c>
      <c r="AJ27" s="103">
        <v>4</v>
      </c>
      <c r="AK27" s="103">
        <v>0</v>
      </c>
      <c r="AL27" s="103">
        <v>0</v>
      </c>
      <c r="AM27" s="103">
        <v>4</v>
      </c>
      <c r="AN27" s="103">
        <v>4</v>
      </c>
      <c r="AO27" s="104">
        <v>4</v>
      </c>
      <c r="AP27" s="107">
        <v>0</v>
      </c>
      <c r="AQ27" s="103">
        <v>4</v>
      </c>
      <c r="AR27" s="104"/>
      <c r="AS27" s="108">
        <v>76</v>
      </c>
      <c r="AT27" s="109">
        <v>53.199999999999996</v>
      </c>
      <c r="AU27" s="110"/>
      <c r="AV27" s="111"/>
      <c r="AW27" s="111"/>
      <c r="AX27" s="114"/>
      <c r="AY27" s="92">
        <v>0</v>
      </c>
      <c r="AZ27" s="92">
        <v>1.9</v>
      </c>
    </row>
    <row r="28" spans="1:52">
      <c r="A28" s="7"/>
      <c r="B28" s="72" t="s">
        <v>38</v>
      </c>
      <c r="C28" s="73">
        <v>12</v>
      </c>
      <c r="D28" s="74" t="s">
        <v>50</v>
      </c>
      <c r="E28" s="75" t="s">
        <v>135</v>
      </c>
      <c r="F28" s="76" t="s">
        <v>109</v>
      </c>
      <c r="G28" s="76" t="s">
        <v>110</v>
      </c>
      <c r="H28" s="76" t="s">
        <v>111</v>
      </c>
      <c r="I28" s="77" t="s">
        <v>112</v>
      </c>
      <c r="J28" s="78" t="s">
        <v>113</v>
      </c>
      <c r="K28" s="79"/>
      <c r="L28" s="80"/>
      <c r="M28" s="81" t="s">
        <v>115</v>
      </c>
      <c r="N28" s="82" t="s">
        <v>51</v>
      </c>
      <c r="O28" s="82" t="s">
        <v>51</v>
      </c>
      <c r="P28" s="82" t="s">
        <v>51</v>
      </c>
      <c r="Q28" s="82" t="s">
        <v>51</v>
      </c>
      <c r="R28" s="82" t="s">
        <v>41</v>
      </c>
      <c r="S28" s="83" t="s">
        <v>41</v>
      </c>
      <c r="T28" s="84" t="s">
        <v>51</v>
      </c>
      <c r="U28" s="85" t="s">
        <v>51</v>
      </c>
      <c r="V28" s="82" t="s">
        <v>51</v>
      </c>
      <c r="W28" s="82" t="s">
        <v>51</v>
      </c>
      <c r="X28" s="82" t="s">
        <v>51</v>
      </c>
      <c r="Y28" s="82" t="s">
        <v>41</v>
      </c>
      <c r="Z28" s="83" t="s">
        <v>41</v>
      </c>
      <c r="AA28" s="84" t="s">
        <v>51</v>
      </c>
      <c r="AB28" s="85" t="s">
        <v>51</v>
      </c>
      <c r="AC28" s="82" t="s">
        <v>51</v>
      </c>
      <c r="AD28" s="82" t="s">
        <v>51</v>
      </c>
      <c r="AE28" s="82" t="s">
        <v>51</v>
      </c>
      <c r="AF28" s="82" t="s">
        <v>41</v>
      </c>
      <c r="AG28" s="83" t="s">
        <v>41</v>
      </c>
      <c r="AH28" s="84" t="s">
        <v>51</v>
      </c>
      <c r="AI28" s="85" t="s">
        <v>51</v>
      </c>
      <c r="AJ28" s="82" t="s">
        <v>51</v>
      </c>
      <c r="AK28" s="82" t="s">
        <v>41</v>
      </c>
      <c r="AL28" s="82" t="s">
        <v>51</v>
      </c>
      <c r="AM28" s="82" t="s">
        <v>41</v>
      </c>
      <c r="AN28" s="82" t="s">
        <v>41</v>
      </c>
      <c r="AO28" s="83" t="s">
        <v>51</v>
      </c>
      <c r="AP28" s="86" t="s">
        <v>41</v>
      </c>
      <c r="AQ28" s="82" t="s">
        <v>51</v>
      </c>
      <c r="AR28" s="83"/>
      <c r="AS28" s="87"/>
      <c r="AT28" s="88"/>
      <c r="AU28" s="110"/>
      <c r="AV28" s="111"/>
      <c r="AW28" s="111"/>
      <c r="AX28" s="114"/>
      <c r="AY28" s="92"/>
      <c r="AZ28" s="92"/>
    </row>
    <row r="29" spans="1:52" ht="14.25">
      <c r="A29" s="7"/>
      <c r="B29" s="93"/>
      <c r="C29" s="94"/>
      <c r="D29" s="95"/>
      <c r="E29" s="96"/>
      <c r="F29" s="97">
        <v>0</v>
      </c>
      <c r="G29" s="97">
        <v>0</v>
      </c>
      <c r="H29" s="97">
        <v>1</v>
      </c>
      <c r="I29" s="98">
        <v>0</v>
      </c>
      <c r="J29" s="99">
        <v>10</v>
      </c>
      <c r="K29" s="100" t="s">
        <v>123</v>
      </c>
      <c r="L29" s="101">
        <v>0</v>
      </c>
      <c r="M29" s="102" t="s">
        <v>124</v>
      </c>
      <c r="N29" s="103">
        <v>7</v>
      </c>
      <c r="O29" s="103">
        <v>7</v>
      </c>
      <c r="P29" s="103">
        <v>7</v>
      </c>
      <c r="Q29" s="103">
        <v>7</v>
      </c>
      <c r="R29" s="103">
        <v>0</v>
      </c>
      <c r="S29" s="104">
        <v>0</v>
      </c>
      <c r="T29" s="105">
        <v>7</v>
      </c>
      <c r="U29" s="106">
        <v>7</v>
      </c>
      <c r="V29" s="103">
        <v>7</v>
      </c>
      <c r="W29" s="103">
        <v>7</v>
      </c>
      <c r="X29" s="103">
        <v>7</v>
      </c>
      <c r="Y29" s="103">
        <v>0</v>
      </c>
      <c r="Z29" s="104">
        <v>0</v>
      </c>
      <c r="AA29" s="105">
        <v>7</v>
      </c>
      <c r="AB29" s="106">
        <v>7</v>
      </c>
      <c r="AC29" s="103">
        <v>7</v>
      </c>
      <c r="AD29" s="103">
        <v>7</v>
      </c>
      <c r="AE29" s="103">
        <v>7</v>
      </c>
      <c r="AF29" s="103">
        <v>0</v>
      </c>
      <c r="AG29" s="104">
        <v>0</v>
      </c>
      <c r="AH29" s="105">
        <v>7</v>
      </c>
      <c r="AI29" s="106">
        <v>7</v>
      </c>
      <c r="AJ29" s="103">
        <v>7</v>
      </c>
      <c r="AK29" s="103">
        <v>0</v>
      </c>
      <c r="AL29" s="103">
        <v>7</v>
      </c>
      <c r="AM29" s="103">
        <v>0</v>
      </c>
      <c r="AN29" s="103">
        <v>0</v>
      </c>
      <c r="AO29" s="104">
        <v>7</v>
      </c>
      <c r="AP29" s="107">
        <v>0</v>
      </c>
      <c r="AQ29" s="103">
        <v>7</v>
      </c>
      <c r="AR29" s="104"/>
      <c r="AS29" s="108">
        <v>133</v>
      </c>
      <c r="AT29" s="109">
        <v>133</v>
      </c>
      <c r="AU29" s="110"/>
      <c r="AV29" s="111"/>
      <c r="AW29" s="111"/>
      <c r="AX29" s="114"/>
      <c r="AY29" s="92">
        <v>0</v>
      </c>
      <c r="AZ29" s="92">
        <v>3.3250000000000002</v>
      </c>
    </row>
    <row r="30" spans="1:52">
      <c r="A30" s="7"/>
      <c r="B30" s="72" t="s">
        <v>38</v>
      </c>
      <c r="C30" s="73">
        <v>13</v>
      </c>
      <c r="D30" s="74" t="s">
        <v>50</v>
      </c>
      <c r="E30" s="75" t="s">
        <v>136</v>
      </c>
      <c r="F30" s="76" t="s">
        <v>109</v>
      </c>
      <c r="G30" s="76" t="s">
        <v>110</v>
      </c>
      <c r="H30" s="76" t="s">
        <v>111</v>
      </c>
      <c r="I30" s="77" t="s">
        <v>112</v>
      </c>
      <c r="J30" s="78" t="s">
        <v>113</v>
      </c>
      <c r="K30" s="79"/>
      <c r="L30" s="80"/>
      <c r="M30" s="81" t="s">
        <v>115</v>
      </c>
      <c r="N30" s="82" t="s">
        <v>41</v>
      </c>
      <c r="O30" s="82" t="s">
        <v>41</v>
      </c>
      <c r="P30" s="82" t="s">
        <v>41</v>
      </c>
      <c r="Q30" s="82" t="s">
        <v>52</v>
      </c>
      <c r="R30" s="82" t="s">
        <v>52</v>
      </c>
      <c r="S30" s="83" t="s">
        <v>52</v>
      </c>
      <c r="T30" s="84" t="s">
        <v>52</v>
      </c>
      <c r="U30" s="85" t="s">
        <v>52</v>
      </c>
      <c r="V30" s="82" t="s">
        <v>41</v>
      </c>
      <c r="W30" s="82" t="s">
        <v>41</v>
      </c>
      <c r="X30" s="82" t="s">
        <v>52</v>
      </c>
      <c r="Y30" s="82" t="s">
        <v>52</v>
      </c>
      <c r="Z30" s="83" t="s">
        <v>52</v>
      </c>
      <c r="AA30" s="84" t="s">
        <v>52</v>
      </c>
      <c r="AB30" s="85" t="s">
        <v>52</v>
      </c>
      <c r="AC30" s="82" t="s">
        <v>41</v>
      </c>
      <c r="AD30" s="82" t="s">
        <v>41</v>
      </c>
      <c r="AE30" s="82" t="s">
        <v>52</v>
      </c>
      <c r="AF30" s="82" t="s">
        <v>52</v>
      </c>
      <c r="AG30" s="83" t="s">
        <v>52</v>
      </c>
      <c r="AH30" s="84" t="s">
        <v>52</v>
      </c>
      <c r="AI30" s="85" t="s">
        <v>52</v>
      </c>
      <c r="AJ30" s="82" t="s">
        <v>41</v>
      </c>
      <c r="AK30" s="82" t="s">
        <v>41</v>
      </c>
      <c r="AL30" s="82" t="s">
        <v>52</v>
      </c>
      <c r="AM30" s="82" t="s">
        <v>52</v>
      </c>
      <c r="AN30" s="82" t="s">
        <v>52</v>
      </c>
      <c r="AO30" s="83" t="s">
        <v>41</v>
      </c>
      <c r="AP30" s="86" t="s">
        <v>52</v>
      </c>
      <c r="AQ30" s="82" t="s">
        <v>41</v>
      </c>
      <c r="AR30" s="83"/>
      <c r="AS30" s="87"/>
      <c r="AT30" s="88"/>
      <c r="AU30" s="110"/>
      <c r="AV30" s="111"/>
      <c r="AW30" s="111"/>
      <c r="AX30" s="114"/>
      <c r="AY30" s="92"/>
      <c r="AZ30" s="92"/>
    </row>
    <row r="31" spans="1:52" ht="14.25">
      <c r="A31" s="7"/>
      <c r="B31" s="93"/>
      <c r="C31" s="94"/>
      <c r="D31" s="95"/>
      <c r="E31" s="96"/>
      <c r="F31" s="97">
        <v>0</v>
      </c>
      <c r="G31" s="97">
        <v>0</v>
      </c>
      <c r="H31" s="97">
        <v>1</v>
      </c>
      <c r="I31" s="98">
        <v>0</v>
      </c>
      <c r="J31" s="99">
        <v>10</v>
      </c>
      <c r="K31" s="100" t="s">
        <v>123</v>
      </c>
      <c r="L31" s="101">
        <v>0</v>
      </c>
      <c r="M31" s="102" t="s">
        <v>124</v>
      </c>
      <c r="N31" s="103">
        <v>0</v>
      </c>
      <c r="O31" s="103">
        <v>0</v>
      </c>
      <c r="P31" s="103">
        <v>0</v>
      </c>
      <c r="Q31" s="103">
        <v>7</v>
      </c>
      <c r="R31" s="103">
        <v>7</v>
      </c>
      <c r="S31" s="104">
        <v>7</v>
      </c>
      <c r="T31" s="105">
        <v>7</v>
      </c>
      <c r="U31" s="106">
        <v>7</v>
      </c>
      <c r="V31" s="103">
        <v>0</v>
      </c>
      <c r="W31" s="103">
        <v>0</v>
      </c>
      <c r="X31" s="103">
        <v>7</v>
      </c>
      <c r="Y31" s="103">
        <v>7</v>
      </c>
      <c r="Z31" s="104">
        <v>7</v>
      </c>
      <c r="AA31" s="105">
        <v>7</v>
      </c>
      <c r="AB31" s="106">
        <v>7</v>
      </c>
      <c r="AC31" s="103">
        <v>0</v>
      </c>
      <c r="AD31" s="103">
        <v>0</v>
      </c>
      <c r="AE31" s="103">
        <v>7</v>
      </c>
      <c r="AF31" s="103">
        <v>7</v>
      </c>
      <c r="AG31" s="104">
        <v>7</v>
      </c>
      <c r="AH31" s="105">
        <v>7</v>
      </c>
      <c r="AI31" s="106">
        <v>7</v>
      </c>
      <c r="AJ31" s="103">
        <v>0</v>
      </c>
      <c r="AK31" s="103">
        <v>0</v>
      </c>
      <c r="AL31" s="103">
        <v>7</v>
      </c>
      <c r="AM31" s="103">
        <v>7</v>
      </c>
      <c r="AN31" s="103">
        <v>7</v>
      </c>
      <c r="AO31" s="104">
        <v>0</v>
      </c>
      <c r="AP31" s="107">
        <v>7</v>
      </c>
      <c r="AQ31" s="103">
        <v>0</v>
      </c>
      <c r="AR31" s="104"/>
      <c r="AS31" s="108">
        <v>126</v>
      </c>
      <c r="AT31" s="109">
        <v>126</v>
      </c>
      <c r="AU31" s="110"/>
      <c r="AV31" s="111"/>
      <c r="AW31" s="111"/>
      <c r="AX31" s="114"/>
      <c r="AY31" s="92">
        <v>0</v>
      </c>
      <c r="AZ31" s="92">
        <v>3.15</v>
      </c>
    </row>
    <row r="32" spans="1:52">
      <c r="A32" s="7"/>
      <c r="B32" s="72" t="s">
        <v>38</v>
      </c>
      <c r="C32" s="73">
        <v>14</v>
      </c>
      <c r="D32" s="74" t="s">
        <v>48</v>
      </c>
      <c r="E32" s="75" t="s">
        <v>137</v>
      </c>
      <c r="F32" s="76" t="s">
        <v>109</v>
      </c>
      <c r="G32" s="76" t="s">
        <v>110</v>
      </c>
      <c r="H32" s="76" t="s">
        <v>111</v>
      </c>
      <c r="I32" s="77" t="s">
        <v>112</v>
      </c>
      <c r="J32" s="78" t="s">
        <v>113</v>
      </c>
      <c r="K32" s="79"/>
      <c r="L32" s="80" t="s">
        <v>126</v>
      </c>
      <c r="M32" s="81" t="s">
        <v>115</v>
      </c>
      <c r="N32" s="82" t="s">
        <v>41</v>
      </c>
      <c r="O32" s="82" t="s">
        <v>40</v>
      </c>
      <c r="P32" s="82" t="s">
        <v>41</v>
      </c>
      <c r="Q32" s="82" t="s">
        <v>41</v>
      </c>
      <c r="R32" s="82" t="s">
        <v>40</v>
      </c>
      <c r="S32" s="83" t="s">
        <v>40</v>
      </c>
      <c r="T32" s="84" t="s">
        <v>40</v>
      </c>
      <c r="U32" s="85" t="s">
        <v>41</v>
      </c>
      <c r="V32" s="82" t="s">
        <v>40</v>
      </c>
      <c r="W32" s="82" t="s">
        <v>41</v>
      </c>
      <c r="X32" s="82" t="s">
        <v>41</v>
      </c>
      <c r="Y32" s="82" t="s">
        <v>41</v>
      </c>
      <c r="Z32" s="83" t="s">
        <v>40</v>
      </c>
      <c r="AA32" s="84" t="s">
        <v>40</v>
      </c>
      <c r="AB32" s="85" t="s">
        <v>41</v>
      </c>
      <c r="AC32" s="82" t="s">
        <v>40</v>
      </c>
      <c r="AD32" s="82" t="s">
        <v>41</v>
      </c>
      <c r="AE32" s="82" t="s">
        <v>41</v>
      </c>
      <c r="AF32" s="82" t="s">
        <v>40</v>
      </c>
      <c r="AG32" s="83" t="s">
        <v>40</v>
      </c>
      <c r="AH32" s="84" t="s">
        <v>40</v>
      </c>
      <c r="AI32" s="85" t="s">
        <v>41</v>
      </c>
      <c r="AJ32" s="82" t="s">
        <v>40</v>
      </c>
      <c r="AK32" s="82" t="s">
        <v>41</v>
      </c>
      <c r="AL32" s="82" t="s">
        <v>41</v>
      </c>
      <c r="AM32" s="82" t="s">
        <v>40</v>
      </c>
      <c r="AN32" s="82" t="s">
        <v>40</v>
      </c>
      <c r="AO32" s="83" t="s">
        <v>40</v>
      </c>
      <c r="AP32" s="86" t="s">
        <v>41</v>
      </c>
      <c r="AQ32" s="82" t="s">
        <v>40</v>
      </c>
      <c r="AR32" s="83"/>
      <c r="AS32" s="87"/>
      <c r="AT32" s="88"/>
      <c r="AU32" s="110"/>
      <c r="AV32" s="111"/>
      <c r="AW32" s="111"/>
      <c r="AX32" s="114"/>
      <c r="AY32" s="92"/>
      <c r="AZ32" s="92"/>
    </row>
    <row r="33" spans="1:57" ht="14.25">
      <c r="A33" s="7"/>
      <c r="B33" s="93"/>
      <c r="C33" s="94"/>
      <c r="D33" s="95"/>
      <c r="E33" s="96"/>
      <c r="F33" s="97">
        <v>0</v>
      </c>
      <c r="G33" s="97">
        <v>0</v>
      </c>
      <c r="H33" s="97">
        <v>1</v>
      </c>
      <c r="I33" s="98">
        <v>1</v>
      </c>
      <c r="J33" s="99">
        <v>5</v>
      </c>
      <c r="K33" s="100" t="s">
        <v>123</v>
      </c>
      <c r="L33" s="101">
        <v>5</v>
      </c>
      <c r="M33" s="102" t="s">
        <v>124</v>
      </c>
      <c r="N33" s="103">
        <v>0</v>
      </c>
      <c r="O33" s="103">
        <v>7.5</v>
      </c>
      <c r="P33" s="103">
        <v>0</v>
      </c>
      <c r="Q33" s="103">
        <v>0</v>
      </c>
      <c r="R33" s="103">
        <v>7.5</v>
      </c>
      <c r="S33" s="104">
        <v>7.5</v>
      </c>
      <c r="T33" s="105">
        <v>7.5</v>
      </c>
      <c r="U33" s="106">
        <v>0</v>
      </c>
      <c r="V33" s="103">
        <v>7.5</v>
      </c>
      <c r="W33" s="103">
        <v>0</v>
      </c>
      <c r="X33" s="103">
        <v>0</v>
      </c>
      <c r="Y33" s="103">
        <v>0</v>
      </c>
      <c r="Z33" s="104">
        <v>7.5</v>
      </c>
      <c r="AA33" s="105">
        <v>7.5</v>
      </c>
      <c r="AB33" s="106">
        <v>0</v>
      </c>
      <c r="AC33" s="103">
        <v>7.5</v>
      </c>
      <c r="AD33" s="103">
        <v>0</v>
      </c>
      <c r="AE33" s="103">
        <v>0</v>
      </c>
      <c r="AF33" s="103">
        <v>7.5</v>
      </c>
      <c r="AG33" s="104">
        <v>7.5</v>
      </c>
      <c r="AH33" s="105">
        <v>7.5</v>
      </c>
      <c r="AI33" s="106">
        <v>0</v>
      </c>
      <c r="AJ33" s="103">
        <v>7.5</v>
      </c>
      <c r="AK33" s="103">
        <v>0</v>
      </c>
      <c r="AL33" s="103">
        <v>0</v>
      </c>
      <c r="AM33" s="103">
        <v>7.5</v>
      </c>
      <c r="AN33" s="103">
        <v>7.5</v>
      </c>
      <c r="AO33" s="104">
        <v>7.5</v>
      </c>
      <c r="AP33" s="107">
        <v>0</v>
      </c>
      <c r="AQ33" s="103">
        <v>7.5</v>
      </c>
      <c r="AR33" s="104"/>
      <c r="AS33" s="108">
        <v>112.5</v>
      </c>
      <c r="AT33" s="109">
        <v>56.25</v>
      </c>
      <c r="AU33" s="110"/>
      <c r="AV33" s="111"/>
      <c r="AW33" s="111"/>
      <c r="AX33" s="114"/>
      <c r="AY33" s="92">
        <v>0</v>
      </c>
      <c r="AZ33" s="92">
        <v>2.8125</v>
      </c>
    </row>
    <row r="34" spans="1:57">
      <c r="A34" s="7"/>
      <c r="B34" s="72" t="s">
        <v>38</v>
      </c>
      <c r="C34" s="73">
        <v>15</v>
      </c>
      <c r="D34" s="74" t="s">
        <v>42</v>
      </c>
      <c r="E34" s="75" t="s">
        <v>138</v>
      </c>
      <c r="F34" s="76" t="s">
        <v>109</v>
      </c>
      <c r="G34" s="76" t="s">
        <v>110</v>
      </c>
      <c r="H34" s="76" t="s">
        <v>111</v>
      </c>
      <c r="I34" s="77" t="s">
        <v>112</v>
      </c>
      <c r="J34" s="78" t="s">
        <v>113</v>
      </c>
      <c r="K34" s="79"/>
      <c r="L34" s="80"/>
      <c r="M34" s="81" t="s">
        <v>115</v>
      </c>
      <c r="N34" s="82" t="s">
        <v>40</v>
      </c>
      <c r="O34" s="82" t="s">
        <v>41</v>
      </c>
      <c r="P34" s="82" t="s">
        <v>41</v>
      </c>
      <c r="Q34" s="82" t="s">
        <v>40</v>
      </c>
      <c r="R34" s="82" t="s">
        <v>40</v>
      </c>
      <c r="S34" s="83" t="s">
        <v>40</v>
      </c>
      <c r="T34" s="84" t="s">
        <v>40</v>
      </c>
      <c r="U34" s="85" t="s">
        <v>40</v>
      </c>
      <c r="V34" s="82" t="s">
        <v>41</v>
      </c>
      <c r="W34" s="82" t="s">
        <v>41</v>
      </c>
      <c r="X34" s="82" t="s">
        <v>40</v>
      </c>
      <c r="Y34" s="82" t="s">
        <v>40</v>
      </c>
      <c r="Z34" s="83" t="s">
        <v>40</v>
      </c>
      <c r="AA34" s="84" t="s">
        <v>40</v>
      </c>
      <c r="AB34" s="85" t="s">
        <v>40</v>
      </c>
      <c r="AC34" s="82" t="s">
        <v>41</v>
      </c>
      <c r="AD34" s="82" t="s">
        <v>41</v>
      </c>
      <c r="AE34" s="82" t="s">
        <v>40</v>
      </c>
      <c r="AF34" s="82" t="s">
        <v>40</v>
      </c>
      <c r="AG34" s="83" t="s">
        <v>40</v>
      </c>
      <c r="AH34" s="84" t="s">
        <v>40</v>
      </c>
      <c r="AI34" s="85" t="s">
        <v>40</v>
      </c>
      <c r="AJ34" s="82" t="s">
        <v>41</v>
      </c>
      <c r="AK34" s="82" t="s">
        <v>41</v>
      </c>
      <c r="AL34" s="82" t="s">
        <v>40</v>
      </c>
      <c r="AM34" s="82" t="s">
        <v>40</v>
      </c>
      <c r="AN34" s="82" t="s">
        <v>40</v>
      </c>
      <c r="AO34" s="83" t="s">
        <v>40</v>
      </c>
      <c r="AP34" s="86" t="s">
        <v>40</v>
      </c>
      <c r="AQ34" s="82" t="s">
        <v>41</v>
      </c>
      <c r="AR34" s="83"/>
      <c r="AS34" s="87"/>
      <c r="AT34" s="88"/>
      <c r="AU34" s="110"/>
      <c r="AV34" s="111"/>
      <c r="AW34" s="111"/>
      <c r="AX34" s="114"/>
      <c r="AY34" s="92"/>
      <c r="AZ34" s="92"/>
    </row>
    <row r="35" spans="1:57" ht="14.25">
      <c r="A35" s="7"/>
      <c r="B35" s="93"/>
      <c r="C35" s="94"/>
      <c r="D35" s="95"/>
      <c r="E35" s="96"/>
      <c r="F35" s="97">
        <v>1</v>
      </c>
      <c r="G35" s="97">
        <v>0</v>
      </c>
      <c r="H35" s="97">
        <v>0</v>
      </c>
      <c r="I35" s="98">
        <v>0</v>
      </c>
      <c r="J35" s="99">
        <v>10</v>
      </c>
      <c r="K35" s="100" t="s">
        <v>123</v>
      </c>
      <c r="L35" s="101">
        <v>0</v>
      </c>
      <c r="M35" s="102" t="s">
        <v>124</v>
      </c>
      <c r="N35" s="103">
        <v>7.5</v>
      </c>
      <c r="O35" s="103">
        <v>0</v>
      </c>
      <c r="P35" s="103">
        <v>0</v>
      </c>
      <c r="Q35" s="103">
        <v>7.5</v>
      </c>
      <c r="R35" s="103">
        <v>7.5</v>
      </c>
      <c r="S35" s="104">
        <v>7.5</v>
      </c>
      <c r="T35" s="105">
        <v>7.5</v>
      </c>
      <c r="U35" s="106">
        <v>7.5</v>
      </c>
      <c r="V35" s="103">
        <v>0</v>
      </c>
      <c r="W35" s="103">
        <v>0</v>
      </c>
      <c r="X35" s="103">
        <v>7.5</v>
      </c>
      <c r="Y35" s="103">
        <v>7.5</v>
      </c>
      <c r="Z35" s="104">
        <v>7.5</v>
      </c>
      <c r="AA35" s="105">
        <v>7.5</v>
      </c>
      <c r="AB35" s="106">
        <v>7.5</v>
      </c>
      <c r="AC35" s="103">
        <v>0</v>
      </c>
      <c r="AD35" s="103">
        <v>0</v>
      </c>
      <c r="AE35" s="103">
        <v>7.5</v>
      </c>
      <c r="AF35" s="103">
        <v>7.5</v>
      </c>
      <c r="AG35" s="104">
        <v>7.5</v>
      </c>
      <c r="AH35" s="105">
        <v>7.5</v>
      </c>
      <c r="AI35" s="106">
        <v>7.5</v>
      </c>
      <c r="AJ35" s="103">
        <v>0</v>
      </c>
      <c r="AK35" s="103">
        <v>0</v>
      </c>
      <c r="AL35" s="103">
        <v>7.5</v>
      </c>
      <c r="AM35" s="103">
        <v>7.5</v>
      </c>
      <c r="AN35" s="103">
        <v>7.5</v>
      </c>
      <c r="AO35" s="104">
        <v>7.5</v>
      </c>
      <c r="AP35" s="107">
        <v>7.5</v>
      </c>
      <c r="AQ35" s="103">
        <v>0</v>
      </c>
      <c r="AR35" s="104"/>
      <c r="AS35" s="108">
        <v>150</v>
      </c>
      <c r="AT35" s="109">
        <v>150</v>
      </c>
      <c r="AU35" s="110"/>
      <c r="AV35" s="111"/>
      <c r="AW35" s="111"/>
      <c r="AX35" s="114"/>
      <c r="AY35" s="92">
        <v>1</v>
      </c>
      <c r="AZ35" s="92">
        <v>0</v>
      </c>
      <c r="BE35" s="115" t="s">
        <v>139</v>
      </c>
    </row>
    <row r="36" spans="1:57">
      <c r="A36" s="7"/>
      <c r="B36" s="72" t="s">
        <v>38</v>
      </c>
      <c r="C36" s="73">
        <v>16</v>
      </c>
      <c r="D36" s="74" t="s">
        <v>42</v>
      </c>
      <c r="E36" s="75" t="s">
        <v>140</v>
      </c>
      <c r="F36" s="76" t="s">
        <v>109</v>
      </c>
      <c r="G36" s="76" t="s">
        <v>110</v>
      </c>
      <c r="H36" s="76" t="s">
        <v>111</v>
      </c>
      <c r="I36" s="77" t="s">
        <v>112</v>
      </c>
      <c r="J36" s="78" t="s">
        <v>113</v>
      </c>
      <c r="K36" s="79"/>
      <c r="L36" s="80"/>
      <c r="M36" s="81" t="s">
        <v>115</v>
      </c>
      <c r="N36" s="82" t="s">
        <v>41</v>
      </c>
      <c r="O36" s="82" t="s">
        <v>41</v>
      </c>
      <c r="P36" s="82" t="s">
        <v>41</v>
      </c>
      <c r="Q36" s="82" t="s">
        <v>40</v>
      </c>
      <c r="R36" s="82" t="s">
        <v>40</v>
      </c>
      <c r="S36" s="83" t="s">
        <v>40</v>
      </c>
      <c r="T36" s="84" t="s">
        <v>40</v>
      </c>
      <c r="U36" s="85" t="s">
        <v>40</v>
      </c>
      <c r="V36" s="82" t="s">
        <v>41</v>
      </c>
      <c r="W36" s="82" t="s">
        <v>41</v>
      </c>
      <c r="X36" s="82" t="s">
        <v>40</v>
      </c>
      <c r="Y36" s="82" t="s">
        <v>40</v>
      </c>
      <c r="Z36" s="83" t="s">
        <v>40</v>
      </c>
      <c r="AA36" s="84" t="s">
        <v>40</v>
      </c>
      <c r="AB36" s="85" t="s">
        <v>40</v>
      </c>
      <c r="AC36" s="82" t="s">
        <v>41</v>
      </c>
      <c r="AD36" s="82" t="s">
        <v>41</v>
      </c>
      <c r="AE36" s="82" t="s">
        <v>40</v>
      </c>
      <c r="AF36" s="82" t="s">
        <v>40</v>
      </c>
      <c r="AG36" s="83" t="s">
        <v>40</v>
      </c>
      <c r="AH36" s="84" t="s">
        <v>40</v>
      </c>
      <c r="AI36" s="85" t="s">
        <v>40</v>
      </c>
      <c r="AJ36" s="82" t="s">
        <v>41</v>
      </c>
      <c r="AK36" s="82" t="s">
        <v>41</v>
      </c>
      <c r="AL36" s="82" t="s">
        <v>40</v>
      </c>
      <c r="AM36" s="82" t="s">
        <v>40</v>
      </c>
      <c r="AN36" s="82" t="s">
        <v>40</v>
      </c>
      <c r="AO36" s="83" t="s">
        <v>40</v>
      </c>
      <c r="AP36" s="86" t="s">
        <v>40</v>
      </c>
      <c r="AQ36" s="82" t="s">
        <v>41</v>
      </c>
      <c r="AR36" s="83"/>
      <c r="AS36" s="87"/>
      <c r="AT36" s="88"/>
      <c r="AU36" s="110"/>
      <c r="AV36" s="111"/>
      <c r="AW36" s="111"/>
      <c r="AX36" s="114"/>
      <c r="AY36" s="92"/>
      <c r="AZ36" s="92"/>
      <c r="BE36" s="116"/>
    </row>
    <row r="37" spans="1:57" ht="14.25">
      <c r="A37" s="7"/>
      <c r="B37" s="93"/>
      <c r="C37" s="94"/>
      <c r="D37" s="95"/>
      <c r="E37" s="96"/>
      <c r="F37" s="97">
        <v>1</v>
      </c>
      <c r="G37" s="97">
        <v>0</v>
      </c>
      <c r="H37" s="97">
        <v>0</v>
      </c>
      <c r="I37" s="98">
        <v>0</v>
      </c>
      <c r="J37" s="99">
        <v>10</v>
      </c>
      <c r="K37" s="100" t="s">
        <v>123</v>
      </c>
      <c r="L37" s="101">
        <v>0</v>
      </c>
      <c r="M37" s="102" t="s">
        <v>124</v>
      </c>
      <c r="N37" s="103">
        <v>0</v>
      </c>
      <c r="O37" s="103">
        <v>0</v>
      </c>
      <c r="P37" s="103">
        <v>0</v>
      </c>
      <c r="Q37" s="103">
        <v>7.5</v>
      </c>
      <c r="R37" s="103">
        <v>7.5</v>
      </c>
      <c r="S37" s="104">
        <v>7.5</v>
      </c>
      <c r="T37" s="105">
        <v>7.5</v>
      </c>
      <c r="U37" s="106">
        <v>7.5</v>
      </c>
      <c r="V37" s="103">
        <v>0</v>
      </c>
      <c r="W37" s="103">
        <v>0</v>
      </c>
      <c r="X37" s="103">
        <v>7.5</v>
      </c>
      <c r="Y37" s="103">
        <v>7.5</v>
      </c>
      <c r="Z37" s="104">
        <v>7.5</v>
      </c>
      <c r="AA37" s="105">
        <v>7.5</v>
      </c>
      <c r="AB37" s="106">
        <v>7.5</v>
      </c>
      <c r="AC37" s="103">
        <v>0</v>
      </c>
      <c r="AD37" s="103">
        <v>0</v>
      </c>
      <c r="AE37" s="103">
        <v>7.5</v>
      </c>
      <c r="AF37" s="103">
        <v>7.5</v>
      </c>
      <c r="AG37" s="104">
        <v>7.5</v>
      </c>
      <c r="AH37" s="105">
        <v>7.5</v>
      </c>
      <c r="AI37" s="106">
        <v>7.5</v>
      </c>
      <c r="AJ37" s="103">
        <v>0</v>
      </c>
      <c r="AK37" s="103">
        <v>0</v>
      </c>
      <c r="AL37" s="103">
        <v>7.5</v>
      </c>
      <c r="AM37" s="103">
        <v>7.5</v>
      </c>
      <c r="AN37" s="103">
        <v>7.5</v>
      </c>
      <c r="AO37" s="104">
        <v>7.5</v>
      </c>
      <c r="AP37" s="107">
        <v>7.5</v>
      </c>
      <c r="AQ37" s="103">
        <v>0</v>
      </c>
      <c r="AR37" s="104"/>
      <c r="AS37" s="108">
        <v>142.5</v>
      </c>
      <c r="AT37" s="109">
        <v>142.5</v>
      </c>
      <c r="AU37" s="110"/>
      <c r="AV37" s="111"/>
      <c r="AW37" s="111"/>
      <c r="AX37" s="114"/>
      <c r="AY37" s="92">
        <v>1</v>
      </c>
      <c r="AZ37" s="92">
        <v>0</v>
      </c>
      <c r="BE37" s="116" t="s">
        <v>113</v>
      </c>
    </row>
    <row r="38" spans="1:57">
      <c r="A38" s="7"/>
      <c r="B38" s="72" t="s">
        <v>38</v>
      </c>
      <c r="C38" s="73">
        <v>17</v>
      </c>
      <c r="D38" s="74" t="s">
        <v>42</v>
      </c>
      <c r="E38" s="75" t="s">
        <v>141</v>
      </c>
      <c r="F38" s="76" t="s">
        <v>109</v>
      </c>
      <c r="G38" s="76" t="s">
        <v>110</v>
      </c>
      <c r="H38" s="76" t="s">
        <v>111</v>
      </c>
      <c r="I38" s="77" t="s">
        <v>112</v>
      </c>
      <c r="J38" s="78" t="s">
        <v>113</v>
      </c>
      <c r="K38" s="79"/>
      <c r="L38" s="80"/>
      <c r="M38" s="81" t="s">
        <v>115</v>
      </c>
      <c r="N38" s="82" t="s">
        <v>46</v>
      </c>
      <c r="O38" s="82" t="s">
        <v>41</v>
      </c>
      <c r="P38" s="82" t="s">
        <v>40</v>
      </c>
      <c r="Q38" s="82" t="s">
        <v>45</v>
      </c>
      <c r="R38" s="82" t="s">
        <v>53</v>
      </c>
      <c r="S38" s="83" t="s">
        <v>44</v>
      </c>
      <c r="T38" s="84" t="s">
        <v>41</v>
      </c>
      <c r="U38" s="85" t="s">
        <v>40</v>
      </c>
      <c r="V38" s="82" t="s">
        <v>46</v>
      </c>
      <c r="W38" s="82" t="s">
        <v>40</v>
      </c>
      <c r="X38" s="82" t="s">
        <v>53</v>
      </c>
      <c r="Y38" s="82" t="s">
        <v>44</v>
      </c>
      <c r="Z38" s="83" t="s">
        <v>41</v>
      </c>
      <c r="AA38" s="84" t="s">
        <v>41</v>
      </c>
      <c r="AB38" s="85" t="s">
        <v>41</v>
      </c>
      <c r="AC38" s="82" t="s">
        <v>40</v>
      </c>
      <c r="AD38" s="82" t="s">
        <v>53</v>
      </c>
      <c r="AE38" s="82" t="s">
        <v>44</v>
      </c>
      <c r="AF38" s="82" t="s">
        <v>41</v>
      </c>
      <c r="AG38" s="83" t="s">
        <v>41</v>
      </c>
      <c r="AH38" s="84" t="s">
        <v>45</v>
      </c>
      <c r="AI38" s="85" t="s">
        <v>46</v>
      </c>
      <c r="AJ38" s="82" t="s">
        <v>53</v>
      </c>
      <c r="AK38" s="82" t="s">
        <v>44</v>
      </c>
      <c r="AL38" s="82" t="s">
        <v>41</v>
      </c>
      <c r="AM38" s="82" t="s">
        <v>40</v>
      </c>
      <c r="AN38" s="82" t="s">
        <v>41</v>
      </c>
      <c r="AO38" s="83" t="s">
        <v>41</v>
      </c>
      <c r="AP38" s="86" t="s">
        <v>53</v>
      </c>
      <c r="AQ38" s="82" t="s">
        <v>44</v>
      </c>
      <c r="AR38" s="83"/>
      <c r="AS38" s="87"/>
      <c r="AT38" s="88"/>
      <c r="AU38" s="110"/>
      <c r="AV38" s="111"/>
      <c r="AW38" s="111"/>
      <c r="AX38" s="114"/>
      <c r="AY38" s="92"/>
      <c r="AZ38" s="92"/>
      <c r="BE38" s="116" t="s">
        <v>114</v>
      </c>
    </row>
    <row r="39" spans="1:57" ht="14.25">
      <c r="A39" s="7"/>
      <c r="B39" s="93"/>
      <c r="C39" s="94"/>
      <c r="D39" s="95"/>
      <c r="E39" s="96"/>
      <c r="F39" s="97">
        <v>1</v>
      </c>
      <c r="G39" s="97">
        <v>0</v>
      </c>
      <c r="H39" s="97">
        <v>0</v>
      </c>
      <c r="I39" s="98">
        <v>0</v>
      </c>
      <c r="J39" s="99">
        <v>10</v>
      </c>
      <c r="K39" s="100" t="s">
        <v>142</v>
      </c>
      <c r="L39" s="101">
        <v>0</v>
      </c>
      <c r="M39" s="102" t="s">
        <v>143</v>
      </c>
      <c r="N39" s="103">
        <v>7.5</v>
      </c>
      <c r="O39" s="103">
        <v>0</v>
      </c>
      <c r="P39" s="103">
        <v>7.5</v>
      </c>
      <c r="Q39" s="103">
        <v>7.5</v>
      </c>
      <c r="R39" s="103">
        <v>7</v>
      </c>
      <c r="S39" s="104">
        <v>9</v>
      </c>
      <c r="T39" s="105">
        <v>0</v>
      </c>
      <c r="U39" s="106">
        <v>7.5</v>
      </c>
      <c r="V39" s="103">
        <v>7.5</v>
      </c>
      <c r="W39" s="103">
        <v>7.5</v>
      </c>
      <c r="X39" s="103">
        <v>7</v>
      </c>
      <c r="Y39" s="103">
        <v>9</v>
      </c>
      <c r="Z39" s="104">
        <v>0</v>
      </c>
      <c r="AA39" s="105">
        <v>0</v>
      </c>
      <c r="AB39" s="106">
        <v>0</v>
      </c>
      <c r="AC39" s="103">
        <v>7.5</v>
      </c>
      <c r="AD39" s="103">
        <v>7</v>
      </c>
      <c r="AE39" s="103">
        <v>9</v>
      </c>
      <c r="AF39" s="103">
        <v>0</v>
      </c>
      <c r="AG39" s="104">
        <v>0</v>
      </c>
      <c r="AH39" s="105">
        <v>7.5</v>
      </c>
      <c r="AI39" s="106">
        <v>7.5</v>
      </c>
      <c r="AJ39" s="103">
        <v>7</v>
      </c>
      <c r="AK39" s="103">
        <v>9</v>
      </c>
      <c r="AL39" s="103">
        <v>0</v>
      </c>
      <c r="AM39" s="103">
        <v>7.5</v>
      </c>
      <c r="AN39" s="103">
        <v>0</v>
      </c>
      <c r="AO39" s="104">
        <v>0</v>
      </c>
      <c r="AP39" s="107">
        <v>7</v>
      </c>
      <c r="AQ39" s="103">
        <v>9</v>
      </c>
      <c r="AR39" s="104"/>
      <c r="AS39" s="108">
        <v>139</v>
      </c>
      <c r="AT39" s="109">
        <v>139</v>
      </c>
      <c r="AU39" s="110"/>
      <c r="AV39" s="111"/>
      <c r="AW39" s="111"/>
      <c r="AX39" s="114"/>
      <c r="AY39" s="92">
        <v>1</v>
      </c>
      <c r="AZ39" s="92">
        <v>0</v>
      </c>
      <c r="BE39" s="116" t="s">
        <v>126</v>
      </c>
    </row>
    <row r="40" spans="1:57">
      <c r="A40" s="7"/>
      <c r="B40" s="72" t="s">
        <v>47</v>
      </c>
      <c r="C40" s="73">
        <v>18</v>
      </c>
      <c r="D40" s="74" t="s">
        <v>42</v>
      </c>
      <c r="E40" s="75" t="s">
        <v>144</v>
      </c>
      <c r="F40" s="76" t="s">
        <v>109</v>
      </c>
      <c r="G40" s="76" t="s">
        <v>110</v>
      </c>
      <c r="H40" s="76" t="s">
        <v>111</v>
      </c>
      <c r="I40" s="77" t="s">
        <v>112</v>
      </c>
      <c r="J40" s="78" t="s">
        <v>113</v>
      </c>
      <c r="K40" s="79"/>
      <c r="L40" s="80"/>
      <c r="M40" s="81" t="s">
        <v>115</v>
      </c>
      <c r="N40" s="82" t="s">
        <v>53</v>
      </c>
      <c r="O40" s="82" t="s">
        <v>44</v>
      </c>
      <c r="P40" s="82" t="s">
        <v>41</v>
      </c>
      <c r="Q40" s="82" t="s">
        <v>46</v>
      </c>
      <c r="R40" s="82" t="s">
        <v>45</v>
      </c>
      <c r="S40" s="83" t="s">
        <v>40</v>
      </c>
      <c r="T40" s="84" t="s">
        <v>40</v>
      </c>
      <c r="U40" s="85" t="s">
        <v>41</v>
      </c>
      <c r="V40" s="82" t="s">
        <v>41</v>
      </c>
      <c r="W40" s="82" t="s">
        <v>53</v>
      </c>
      <c r="X40" s="82" t="s">
        <v>44</v>
      </c>
      <c r="Y40" s="82" t="s">
        <v>41</v>
      </c>
      <c r="Z40" s="83" t="s">
        <v>40</v>
      </c>
      <c r="AA40" s="84" t="s">
        <v>46</v>
      </c>
      <c r="AB40" s="85" t="s">
        <v>41</v>
      </c>
      <c r="AC40" s="82" t="s">
        <v>53</v>
      </c>
      <c r="AD40" s="82" t="s">
        <v>44</v>
      </c>
      <c r="AE40" s="82" t="s">
        <v>41</v>
      </c>
      <c r="AF40" s="82" t="s">
        <v>40</v>
      </c>
      <c r="AG40" s="83" t="s">
        <v>45</v>
      </c>
      <c r="AH40" s="84" t="s">
        <v>41</v>
      </c>
      <c r="AI40" s="85" t="s">
        <v>53</v>
      </c>
      <c r="AJ40" s="82" t="s">
        <v>44</v>
      </c>
      <c r="AK40" s="82" t="s">
        <v>41</v>
      </c>
      <c r="AL40" s="82" t="s">
        <v>46</v>
      </c>
      <c r="AM40" s="82" t="s">
        <v>40</v>
      </c>
      <c r="AN40" s="82" t="s">
        <v>41</v>
      </c>
      <c r="AO40" s="83" t="s">
        <v>53</v>
      </c>
      <c r="AP40" s="86" t="s">
        <v>44</v>
      </c>
      <c r="AQ40" s="82" t="s">
        <v>41</v>
      </c>
      <c r="AR40" s="83"/>
      <c r="AS40" s="87"/>
      <c r="AT40" s="88"/>
      <c r="AU40" s="110"/>
      <c r="AV40" s="111"/>
      <c r="AW40" s="111"/>
      <c r="AX40" s="114"/>
      <c r="AY40" s="92"/>
      <c r="AZ40" s="92"/>
      <c r="BE40" s="116"/>
    </row>
    <row r="41" spans="1:57" ht="14.25">
      <c r="A41" s="7"/>
      <c r="B41" s="93"/>
      <c r="C41" s="94"/>
      <c r="D41" s="95"/>
      <c r="E41" s="96"/>
      <c r="F41" s="97">
        <v>1</v>
      </c>
      <c r="G41" s="97">
        <v>0</v>
      </c>
      <c r="H41" s="97">
        <v>0</v>
      </c>
      <c r="I41" s="98">
        <v>0</v>
      </c>
      <c r="J41" s="99">
        <v>10</v>
      </c>
      <c r="K41" s="100" t="s">
        <v>123</v>
      </c>
      <c r="L41" s="101">
        <v>0</v>
      </c>
      <c r="M41" s="102" t="s">
        <v>124</v>
      </c>
      <c r="N41" s="103">
        <v>7</v>
      </c>
      <c r="O41" s="103">
        <v>9</v>
      </c>
      <c r="P41" s="103">
        <v>0</v>
      </c>
      <c r="Q41" s="103">
        <v>7.5</v>
      </c>
      <c r="R41" s="103">
        <v>7.5</v>
      </c>
      <c r="S41" s="104">
        <v>7.5</v>
      </c>
      <c r="T41" s="105">
        <v>7.5</v>
      </c>
      <c r="U41" s="106">
        <v>0</v>
      </c>
      <c r="V41" s="103">
        <v>0</v>
      </c>
      <c r="W41" s="103">
        <v>7</v>
      </c>
      <c r="X41" s="103">
        <v>9</v>
      </c>
      <c r="Y41" s="103">
        <v>0</v>
      </c>
      <c r="Z41" s="104">
        <v>7.5</v>
      </c>
      <c r="AA41" s="105">
        <v>7.5</v>
      </c>
      <c r="AB41" s="106">
        <v>0</v>
      </c>
      <c r="AC41" s="103">
        <v>7</v>
      </c>
      <c r="AD41" s="103">
        <v>9</v>
      </c>
      <c r="AE41" s="103">
        <v>0</v>
      </c>
      <c r="AF41" s="103">
        <v>7.5</v>
      </c>
      <c r="AG41" s="104">
        <v>7.5</v>
      </c>
      <c r="AH41" s="105">
        <v>0</v>
      </c>
      <c r="AI41" s="106">
        <v>7</v>
      </c>
      <c r="AJ41" s="103">
        <v>9</v>
      </c>
      <c r="AK41" s="103">
        <v>0</v>
      </c>
      <c r="AL41" s="103">
        <v>7.5</v>
      </c>
      <c r="AM41" s="103">
        <v>7.5</v>
      </c>
      <c r="AN41" s="103">
        <v>0</v>
      </c>
      <c r="AO41" s="104">
        <v>7</v>
      </c>
      <c r="AP41" s="107">
        <v>9</v>
      </c>
      <c r="AQ41" s="103">
        <v>0</v>
      </c>
      <c r="AR41" s="104"/>
      <c r="AS41" s="108">
        <v>146</v>
      </c>
      <c r="AT41" s="109">
        <v>146</v>
      </c>
      <c r="AU41" s="110"/>
      <c r="AV41" s="111"/>
      <c r="AW41" s="111"/>
      <c r="AX41" s="114"/>
      <c r="AY41" s="92">
        <v>1</v>
      </c>
      <c r="AZ41" s="92">
        <v>0</v>
      </c>
    </row>
    <row r="42" spans="1:57">
      <c r="A42" s="7"/>
      <c r="B42" s="72" t="s">
        <v>38</v>
      </c>
      <c r="C42" s="73">
        <v>19</v>
      </c>
      <c r="D42" s="74" t="s">
        <v>42</v>
      </c>
      <c r="E42" s="75" t="s">
        <v>145</v>
      </c>
      <c r="F42" s="76" t="s">
        <v>109</v>
      </c>
      <c r="G42" s="76" t="s">
        <v>110</v>
      </c>
      <c r="H42" s="76" t="s">
        <v>111</v>
      </c>
      <c r="I42" s="77" t="s">
        <v>112</v>
      </c>
      <c r="J42" s="78" t="s">
        <v>113</v>
      </c>
      <c r="K42" s="79"/>
      <c r="L42" s="80"/>
      <c r="M42" s="81" t="s">
        <v>115</v>
      </c>
      <c r="N42" s="82" t="s">
        <v>41</v>
      </c>
      <c r="O42" s="82" t="s">
        <v>46</v>
      </c>
      <c r="P42" s="82" t="s">
        <v>41</v>
      </c>
      <c r="Q42" s="82" t="s">
        <v>40</v>
      </c>
      <c r="R42" s="82" t="s">
        <v>45</v>
      </c>
      <c r="S42" s="83" t="s">
        <v>53</v>
      </c>
      <c r="T42" s="84" t="s">
        <v>44</v>
      </c>
      <c r="U42" s="85" t="s">
        <v>41</v>
      </c>
      <c r="V42" s="82" t="s">
        <v>41</v>
      </c>
      <c r="W42" s="82" t="s">
        <v>46</v>
      </c>
      <c r="X42" s="82" t="s">
        <v>40</v>
      </c>
      <c r="Y42" s="82" t="s">
        <v>53</v>
      </c>
      <c r="Z42" s="83" t="s">
        <v>44</v>
      </c>
      <c r="AA42" s="84" t="s">
        <v>41</v>
      </c>
      <c r="AB42" s="85" t="s">
        <v>40</v>
      </c>
      <c r="AC42" s="82" t="s">
        <v>41</v>
      </c>
      <c r="AD42" s="82" t="s">
        <v>40</v>
      </c>
      <c r="AE42" s="82" t="s">
        <v>53</v>
      </c>
      <c r="AF42" s="82" t="s">
        <v>44</v>
      </c>
      <c r="AG42" s="83" t="s">
        <v>41</v>
      </c>
      <c r="AH42" s="84" t="s">
        <v>45</v>
      </c>
      <c r="AI42" s="85" t="s">
        <v>46</v>
      </c>
      <c r="AJ42" s="82" t="s">
        <v>41</v>
      </c>
      <c r="AK42" s="82" t="s">
        <v>53</v>
      </c>
      <c r="AL42" s="82" t="s">
        <v>44</v>
      </c>
      <c r="AM42" s="82" t="s">
        <v>41</v>
      </c>
      <c r="AN42" s="82" t="s">
        <v>40</v>
      </c>
      <c r="AO42" s="83" t="s">
        <v>41</v>
      </c>
      <c r="AP42" s="86" t="s">
        <v>41</v>
      </c>
      <c r="AQ42" s="82" t="s">
        <v>53</v>
      </c>
      <c r="AR42" s="83"/>
      <c r="AS42" s="87"/>
      <c r="AT42" s="88"/>
      <c r="AU42" s="110"/>
      <c r="AV42" s="111"/>
      <c r="AW42" s="111"/>
      <c r="AX42" s="114"/>
      <c r="AY42" s="92"/>
      <c r="AZ42" s="92"/>
    </row>
    <row r="43" spans="1:57" ht="14.25">
      <c r="A43" s="7"/>
      <c r="B43" s="93"/>
      <c r="C43" s="94"/>
      <c r="D43" s="95"/>
      <c r="E43" s="96"/>
      <c r="F43" s="97">
        <v>1</v>
      </c>
      <c r="G43" s="97">
        <v>0</v>
      </c>
      <c r="H43" s="97">
        <v>0</v>
      </c>
      <c r="I43" s="98">
        <v>0</v>
      </c>
      <c r="J43" s="99">
        <v>10</v>
      </c>
      <c r="K43" s="100" t="s">
        <v>123</v>
      </c>
      <c r="L43" s="101">
        <v>0</v>
      </c>
      <c r="M43" s="102" t="s">
        <v>124</v>
      </c>
      <c r="N43" s="103">
        <v>0</v>
      </c>
      <c r="O43" s="103">
        <v>7.5</v>
      </c>
      <c r="P43" s="103">
        <v>0</v>
      </c>
      <c r="Q43" s="103">
        <v>7.5</v>
      </c>
      <c r="R43" s="103">
        <v>7.5</v>
      </c>
      <c r="S43" s="104">
        <v>7</v>
      </c>
      <c r="T43" s="105">
        <v>9</v>
      </c>
      <c r="U43" s="106">
        <v>0</v>
      </c>
      <c r="V43" s="103">
        <v>0</v>
      </c>
      <c r="W43" s="103">
        <v>7.5</v>
      </c>
      <c r="X43" s="103">
        <v>7.5</v>
      </c>
      <c r="Y43" s="103">
        <v>7</v>
      </c>
      <c r="Z43" s="104">
        <v>9</v>
      </c>
      <c r="AA43" s="105">
        <v>0</v>
      </c>
      <c r="AB43" s="106">
        <v>7.5</v>
      </c>
      <c r="AC43" s="103">
        <v>0</v>
      </c>
      <c r="AD43" s="103">
        <v>7.5</v>
      </c>
      <c r="AE43" s="103">
        <v>7</v>
      </c>
      <c r="AF43" s="103">
        <v>9</v>
      </c>
      <c r="AG43" s="104">
        <v>0</v>
      </c>
      <c r="AH43" s="105">
        <v>7.5</v>
      </c>
      <c r="AI43" s="106">
        <v>7.5</v>
      </c>
      <c r="AJ43" s="103">
        <v>0</v>
      </c>
      <c r="AK43" s="103">
        <v>7</v>
      </c>
      <c r="AL43" s="103">
        <v>9</v>
      </c>
      <c r="AM43" s="103">
        <v>0</v>
      </c>
      <c r="AN43" s="103">
        <v>7.5</v>
      </c>
      <c r="AO43" s="104">
        <v>0</v>
      </c>
      <c r="AP43" s="107">
        <v>0</v>
      </c>
      <c r="AQ43" s="103">
        <v>7</v>
      </c>
      <c r="AR43" s="104"/>
      <c r="AS43" s="108">
        <v>139</v>
      </c>
      <c r="AT43" s="109">
        <v>139</v>
      </c>
      <c r="AU43" s="110"/>
      <c r="AV43" s="111"/>
      <c r="AW43" s="111"/>
      <c r="AX43" s="114"/>
      <c r="AY43" s="92">
        <v>1</v>
      </c>
      <c r="AZ43" s="92">
        <v>0</v>
      </c>
    </row>
    <row r="44" spans="1:57">
      <c r="A44" s="7"/>
      <c r="B44" s="72" t="s">
        <v>47</v>
      </c>
      <c r="C44" s="73">
        <v>20</v>
      </c>
      <c r="D44" s="74" t="s">
        <v>42</v>
      </c>
      <c r="E44" s="75" t="s">
        <v>146</v>
      </c>
      <c r="F44" s="76" t="s">
        <v>109</v>
      </c>
      <c r="G44" s="76" t="s">
        <v>110</v>
      </c>
      <c r="H44" s="76" t="s">
        <v>111</v>
      </c>
      <c r="I44" s="77" t="s">
        <v>112</v>
      </c>
      <c r="J44" s="78" t="s">
        <v>113</v>
      </c>
      <c r="K44" s="79"/>
      <c r="L44" s="80"/>
      <c r="M44" s="81" t="s">
        <v>115</v>
      </c>
      <c r="N44" s="82" t="s">
        <v>44</v>
      </c>
      <c r="O44" s="82" t="s">
        <v>41</v>
      </c>
      <c r="P44" s="82" t="s">
        <v>46</v>
      </c>
      <c r="Q44" s="82" t="s">
        <v>40</v>
      </c>
      <c r="R44" s="82" t="s">
        <v>41</v>
      </c>
      <c r="S44" s="83" t="s">
        <v>45</v>
      </c>
      <c r="T44" s="84" t="s">
        <v>53</v>
      </c>
      <c r="U44" s="85" t="s">
        <v>44</v>
      </c>
      <c r="V44" s="82" t="s">
        <v>41</v>
      </c>
      <c r="W44" s="82" t="s">
        <v>41</v>
      </c>
      <c r="X44" s="82" t="s">
        <v>46</v>
      </c>
      <c r="Y44" s="82" t="s">
        <v>40</v>
      </c>
      <c r="Z44" s="83" t="s">
        <v>41</v>
      </c>
      <c r="AA44" s="84" t="s">
        <v>53</v>
      </c>
      <c r="AB44" s="85" t="s">
        <v>44</v>
      </c>
      <c r="AC44" s="82" t="s">
        <v>41</v>
      </c>
      <c r="AD44" s="82" t="s">
        <v>41</v>
      </c>
      <c r="AE44" s="82" t="s">
        <v>40</v>
      </c>
      <c r="AF44" s="82" t="s">
        <v>46</v>
      </c>
      <c r="AG44" s="83" t="s">
        <v>53</v>
      </c>
      <c r="AH44" s="84" t="s">
        <v>44</v>
      </c>
      <c r="AI44" s="85" t="s">
        <v>41</v>
      </c>
      <c r="AJ44" s="82" t="s">
        <v>45</v>
      </c>
      <c r="AK44" s="82" t="s">
        <v>40</v>
      </c>
      <c r="AL44" s="82" t="s">
        <v>41</v>
      </c>
      <c r="AM44" s="82" t="s">
        <v>53</v>
      </c>
      <c r="AN44" s="82" t="s">
        <v>44</v>
      </c>
      <c r="AO44" s="83" t="s">
        <v>41</v>
      </c>
      <c r="AP44" s="86" t="s">
        <v>46</v>
      </c>
      <c r="AQ44" s="82" t="s">
        <v>40</v>
      </c>
      <c r="AR44" s="83"/>
      <c r="AS44" s="87"/>
      <c r="AT44" s="88"/>
      <c r="AU44" s="110"/>
      <c r="AV44" s="111"/>
      <c r="AW44" s="111"/>
      <c r="AX44" s="114"/>
      <c r="AY44" s="92"/>
      <c r="AZ44" s="92"/>
    </row>
    <row r="45" spans="1:57" ht="14.25">
      <c r="A45" s="7"/>
      <c r="B45" s="93"/>
      <c r="C45" s="94"/>
      <c r="D45" s="95"/>
      <c r="E45" s="96"/>
      <c r="F45" s="97">
        <v>1</v>
      </c>
      <c r="G45" s="97">
        <v>0</v>
      </c>
      <c r="H45" s="97">
        <v>0</v>
      </c>
      <c r="I45" s="98">
        <v>0</v>
      </c>
      <c r="J45" s="99">
        <v>10</v>
      </c>
      <c r="K45" s="100" t="s">
        <v>123</v>
      </c>
      <c r="L45" s="101">
        <v>0</v>
      </c>
      <c r="M45" s="102" t="s">
        <v>124</v>
      </c>
      <c r="N45" s="103">
        <v>9</v>
      </c>
      <c r="O45" s="103">
        <v>0</v>
      </c>
      <c r="P45" s="103">
        <v>7.5</v>
      </c>
      <c r="Q45" s="103">
        <v>7.5</v>
      </c>
      <c r="R45" s="103">
        <v>0</v>
      </c>
      <c r="S45" s="104">
        <v>7.5</v>
      </c>
      <c r="T45" s="105">
        <v>7</v>
      </c>
      <c r="U45" s="106">
        <v>9</v>
      </c>
      <c r="V45" s="103">
        <v>0</v>
      </c>
      <c r="W45" s="103">
        <v>0</v>
      </c>
      <c r="X45" s="103">
        <v>7.5</v>
      </c>
      <c r="Y45" s="103">
        <v>7.5</v>
      </c>
      <c r="Z45" s="104">
        <v>0</v>
      </c>
      <c r="AA45" s="105">
        <v>7</v>
      </c>
      <c r="AB45" s="106">
        <v>9</v>
      </c>
      <c r="AC45" s="103">
        <v>0</v>
      </c>
      <c r="AD45" s="103">
        <v>0</v>
      </c>
      <c r="AE45" s="103">
        <v>7.5</v>
      </c>
      <c r="AF45" s="103">
        <v>7.5</v>
      </c>
      <c r="AG45" s="104">
        <v>7</v>
      </c>
      <c r="AH45" s="105">
        <v>9</v>
      </c>
      <c r="AI45" s="106">
        <v>0</v>
      </c>
      <c r="AJ45" s="103">
        <v>7.5</v>
      </c>
      <c r="AK45" s="103">
        <v>7.5</v>
      </c>
      <c r="AL45" s="103">
        <v>0</v>
      </c>
      <c r="AM45" s="103">
        <v>7</v>
      </c>
      <c r="AN45" s="103">
        <v>9</v>
      </c>
      <c r="AO45" s="104">
        <v>0</v>
      </c>
      <c r="AP45" s="107">
        <v>7.5</v>
      </c>
      <c r="AQ45" s="103">
        <v>7.5</v>
      </c>
      <c r="AR45" s="104"/>
      <c r="AS45" s="108">
        <v>140.5</v>
      </c>
      <c r="AT45" s="109">
        <v>140.5</v>
      </c>
      <c r="AU45" s="110"/>
      <c r="AV45" s="111"/>
      <c r="AW45" s="111"/>
      <c r="AX45" s="114"/>
      <c r="AY45" s="92">
        <v>1</v>
      </c>
      <c r="AZ45" s="92">
        <v>0</v>
      </c>
    </row>
    <row r="46" spans="1:57">
      <c r="A46" s="7"/>
      <c r="B46" s="72" t="s">
        <v>38</v>
      </c>
      <c r="C46" s="73">
        <v>21</v>
      </c>
      <c r="D46" s="74" t="s">
        <v>42</v>
      </c>
      <c r="E46" s="75" t="s">
        <v>147</v>
      </c>
      <c r="F46" s="76" t="s">
        <v>109</v>
      </c>
      <c r="G46" s="76" t="s">
        <v>110</v>
      </c>
      <c r="H46" s="76" t="s">
        <v>111</v>
      </c>
      <c r="I46" s="77" t="s">
        <v>112</v>
      </c>
      <c r="J46" s="78" t="s">
        <v>113</v>
      </c>
      <c r="K46" s="79"/>
      <c r="L46" s="80"/>
      <c r="M46" s="81" t="s">
        <v>115</v>
      </c>
      <c r="N46" s="82" t="s">
        <v>40</v>
      </c>
      <c r="O46" s="82" t="s">
        <v>41</v>
      </c>
      <c r="P46" s="82" t="s">
        <v>41</v>
      </c>
      <c r="Q46" s="82" t="s">
        <v>40</v>
      </c>
      <c r="R46" s="82" t="s">
        <v>40</v>
      </c>
      <c r="S46" s="83" t="s">
        <v>40</v>
      </c>
      <c r="T46" s="84" t="s">
        <v>40</v>
      </c>
      <c r="U46" s="85" t="s">
        <v>40</v>
      </c>
      <c r="V46" s="82" t="s">
        <v>41</v>
      </c>
      <c r="W46" s="82" t="s">
        <v>41</v>
      </c>
      <c r="X46" s="82" t="s">
        <v>40</v>
      </c>
      <c r="Y46" s="82" t="s">
        <v>40</v>
      </c>
      <c r="Z46" s="83" t="s">
        <v>40</v>
      </c>
      <c r="AA46" s="84" t="s">
        <v>40</v>
      </c>
      <c r="AB46" s="85" t="s">
        <v>40</v>
      </c>
      <c r="AC46" s="82" t="s">
        <v>41</v>
      </c>
      <c r="AD46" s="82" t="s">
        <v>41</v>
      </c>
      <c r="AE46" s="82" t="s">
        <v>40</v>
      </c>
      <c r="AF46" s="82" t="s">
        <v>40</v>
      </c>
      <c r="AG46" s="83" t="s">
        <v>40</v>
      </c>
      <c r="AH46" s="84" t="s">
        <v>40</v>
      </c>
      <c r="AI46" s="85" t="s">
        <v>40</v>
      </c>
      <c r="AJ46" s="82" t="s">
        <v>41</v>
      </c>
      <c r="AK46" s="82" t="s">
        <v>41</v>
      </c>
      <c r="AL46" s="82" t="s">
        <v>40</v>
      </c>
      <c r="AM46" s="82" t="s">
        <v>40</v>
      </c>
      <c r="AN46" s="82" t="s">
        <v>40</v>
      </c>
      <c r="AO46" s="83" t="s">
        <v>40</v>
      </c>
      <c r="AP46" s="86" t="s">
        <v>40</v>
      </c>
      <c r="AQ46" s="82" t="s">
        <v>41</v>
      </c>
      <c r="AR46" s="83"/>
      <c r="AS46" s="87"/>
      <c r="AT46" s="88"/>
      <c r="AU46" s="110"/>
      <c r="AV46" s="111"/>
      <c r="AW46" s="111"/>
      <c r="AX46" s="114"/>
      <c r="AY46" s="92"/>
      <c r="AZ46" s="92"/>
    </row>
    <row r="47" spans="1:57" ht="14.25">
      <c r="A47" s="7"/>
      <c r="B47" s="93"/>
      <c r="C47" s="94"/>
      <c r="D47" s="95"/>
      <c r="E47" s="96"/>
      <c r="F47" s="97">
        <v>1</v>
      </c>
      <c r="G47" s="97">
        <v>0</v>
      </c>
      <c r="H47" s="97">
        <v>0</v>
      </c>
      <c r="I47" s="98">
        <v>0</v>
      </c>
      <c r="J47" s="99">
        <v>10</v>
      </c>
      <c r="K47" s="100" t="s">
        <v>123</v>
      </c>
      <c r="L47" s="101">
        <v>0</v>
      </c>
      <c r="M47" s="102" t="s">
        <v>124</v>
      </c>
      <c r="N47" s="103">
        <v>7.5</v>
      </c>
      <c r="O47" s="103">
        <v>0</v>
      </c>
      <c r="P47" s="103">
        <v>0</v>
      </c>
      <c r="Q47" s="103">
        <v>7.5</v>
      </c>
      <c r="R47" s="103">
        <v>7.5</v>
      </c>
      <c r="S47" s="104">
        <v>7.5</v>
      </c>
      <c r="T47" s="105">
        <v>7.5</v>
      </c>
      <c r="U47" s="106">
        <v>7.5</v>
      </c>
      <c r="V47" s="103">
        <v>0</v>
      </c>
      <c r="W47" s="103">
        <v>0</v>
      </c>
      <c r="X47" s="103">
        <v>7.5</v>
      </c>
      <c r="Y47" s="103">
        <v>7.5</v>
      </c>
      <c r="Z47" s="104">
        <v>7.5</v>
      </c>
      <c r="AA47" s="105">
        <v>7.5</v>
      </c>
      <c r="AB47" s="106">
        <v>7.5</v>
      </c>
      <c r="AC47" s="103">
        <v>0</v>
      </c>
      <c r="AD47" s="103">
        <v>0</v>
      </c>
      <c r="AE47" s="103">
        <v>7.5</v>
      </c>
      <c r="AF47" s="103">
        <v>7.5</v>
      </c>
      <c r="AG47" s="104">
        <v>7.5</v>
      </c>
      <c r="AH47" s="105">
        <v>7.5</v>
      </c>
      <c r="AI47" s="106">
        <v>7.5</v>
      </c>
      <c r="AJ47" s="103">
        <v>0</v>
      </c>
      <c r="AK47" s="103">
        <v>0</v>
      </c>
      <c r="AL47" s="103">
        <v>7.5</v>
      </c>
      <c r="AM47" s="103">
        <v>7.5</v>
      </c>
      <c r="AN47" s="103">
        <v>7.5</v>
      </c>
      <c r="AO47" s="104">
        <v>7.5</v>
      </c>
      <c r="AP47" s="107">
        <v>7.5</v>
      </c>
      <c r="AQ47" s="103">
        <v>0</v>
      </c>
      <c r="AR47" s="104"/>
      <c r="AS47" s="108">
        <v>150</v>
      </c>
      <c r="AT47" s="109">
        <v>150</v>
      </c>
      <c r="AU47" s="110"/>
      <c r="AV47" s="111"/>
      <c r="AW47" s="111"/>
      <c r="AX47" s="114"/>
      <c r="AY47" s="92">
        <v>1</v>
      </c>
      <c r="AZ47" s="92">
        <v>0</v>
      </c>
    </row>
    <row r="48" spans="1:57">
      <c r="A48" s="7"/>
      <c r="B48" s="72" t="s">
        <v>38</v>
      </c>
      <c r="C48" s="73">
        <v>22</v>
      </c>
      <c r="D48" s="74" t="s">
        <v>42</v>
      </c>
      <c r="E48" s="75" t="s">
        <v>148</v>
      </c>
      <c r="F48" s="76" t="s">
        <v>109</v>
      </c>
      <c r="G48" s="76" t="s">
        <v>110</v>
      </c>
      <c r="H48" s="76" t="s">
        <v>111</v>
      </c>
      <c r="I48" s="77" t="s">
        <v>112</v>
      </c>
      <c r="J48" s="78" t="s">
        <v>113</v>
      </c>
      <c r="K48" s="79"/>
      <c r="L48" s="80"/>
      <c r="M48" s="81" t="s">
        <v>115</v>
      </c>
      <c r="N48" s="82" t="s">
        <v>54</v>
      </c>
      <c r="O48" s="82" t="s">
        <v>54</v>
      </c>
      <c r="P48" s="82" t="s">
        <v>41</v>
      </c>
      <c r="Q48" s="82" t="s">
        <v>54</v>
      </c>
      <c r="R48" s="82" t="s">
        <v>54</v>
      </c>
      <c r="S48" s="83" t="s">
        <v>54</v>
      </c>
      <c r="T48" s="84" t="s">
        <v>54</v>
      </c>
      <c r="U48" s="85" t="s">
        <v>54</v>
      </c>
      <c r="V48" s="82" t="s">
        <v>41</v>
      </c>
      <c r="W48" s="82" t="s">
        <v>41</v>
      </c>
      <c r="X48" s="82" t="s">
        <v>41</v>
      </c>
      <c r="Y48" s="82" t="s">
        <v>54</v>
      </c>
      <c r="Z48" s="83" t="s">
        <v>54</v>
      </c>
      <c r="AA48" s="84" t="s">
        <v>54</v>
      </c>
      <c r="AB48" s="85" t="s">
        <v>54</v>
      </c>
      <c r="AC48" s="82" t="s">
        <v>54</v>
      </c>
      <c r="AD48" s="82" t="s">
        <v>41</v>
      </c>
      <c r="AE48" s="82" t="s">
        <v>54</v>
      </c>
      <c r="AF48" s="82" t="s">
        <v>54</v>
      </c>
      <c r="AG48" s="83" t="s">
        <v>41</v>
      </c>
      <c r="AH48" s="84" t="s">
        <v>54</v>
      </c>
      <c r="AI48" s="85" t="s">
        <v>54</v>
      </c>
      <c r="AJ48" s="82" t="s">
        <v>54</v>
      </c>
      <c r="AK48" s="82" t="s">
        <v>41</v>
      </c>
      <c r="AL48" s="82" t="s">
        <v>54</v>
      </c>
      <c r="AM48" s="82" t="s">
        <v>54</v>
      </c>
      <c r="AN48" s="82" t="s">
        <v>54</v>
      </c>
      <c r="AO48" s="83" t="s">
        <v>54</v>
      </c>
      <c r="AP48" s="86" t="s">
        <v>54</v>
      </c>
      <c r="AQ48" s="82" t="s">
        <v>41</v>
      </c>
      <c r="AR48" s="83"/>
      <c r="AS48" s="87"/>
      <c r="AT48" s="88"/>
      <c r="AU48" s="110"/>
      <c r="AV48" s="111"/>
      <c r="AW48" s="111"/>
      <c r="AX48" s="114"/>
      <c r="AY48" s="92"/>
      <c r="AZ48" s="92"/>
    </row>
    <row r="49" spans="1:52" ht="14.25">
      <c r="A49" s="7"/>
      <c r="B49" s="93"/>
      <c r="C49" s="94"/>
      <c r="D49" s="95"/>
      <c r="E49" s="96"/>
      <c r="F49" s="97">
        <v>1</v>
      </c>
      <c r="G49" s="97">
        <v>0</v>
      </c>
      <c r="H49" s="97">
        <v>0</v>
      </c>
      <c r="I49" s="98">
        <v>0</v>
      </c>
      <c r="J49" s="99">
        <v>10</v>
      </c>
      <c r="K49" s="100" t="s">
        <v>123</v>
      </c>
      <c r="L49" s="101">
        <v>0</v>
      </c>
      <c r="M49" s="102" t="s">
        <v>124</v>
      </c>
      <c r="N49" s="103">
        <v>7</v>
      </c>
      <c r="O49" s="103">
        <v>7</v>
      </c>
      <c r="P49" s="103">
        <v>0</v>
      </c>
      <c r="Q49" s="103">
        <v>7</v>
      </c>
      <c r="R49" s="103">
        <v>7</v>
      </c>
      <c r="S49" s="104">
        <v>7</v>
      </c>
      <c r="T49" s="105">
        <v>7</v>
      </c>
      <c r="U49" s="106">
        <v>7</v>
      </c>
      <c r="V49" s="103">
        <v>0</v>
      </c>
      <c r="W49" s="103">
        <v>0</v>
      </c>
      <c r="X49" s="103">
        <v>0</v>
      </c>
      <c r="Y49" s="103">
        <v>7</v>
      </c>
      <c r="Z49" s="104">
        <v>7</v>
      </c>
      <c r="AA49" s="105">
        <v>7</v>
      </c>
      <c r="AB49" s="106">
        <v>7</v>
      </c>
      <c r="AC49" s="103">
        <v>7</v>
      </c>
      <c r="AD49" s="103">
        <v>0</v>
      </c>
      <c r="AE49" s="103">
        <v>7</v>
      </c>
      <c r="AF49" s="103">
        <v>7</v>
      </c>
      <c r="AG49" s="104">
        <v>0</v>
      </c>
      <c r="AH49" s="105">
        <v>7</v>
      </c>
      <c r="AI49" s="106">
        <v>7</v>
      </c>
      <c r="AJ49" s="103">
        <v>7</v>
      </c>
      <c r="AK49" s="103">
        <v>0</v>
      </c>
      <c r="AL49" s="103">
        <v>7</v>
      </c>
      <c r="AM49" s="103">
        <v>7</v>
      </c>
      <c r="AN49" s="103">
        <v>7</v>
      </c>
      <c r="AO49" s="104">
        <v>7</v>
      </c>
      <c r="AP49" s="107">
        <v>7</v>
      </c>
      <c r="AQ49" s="103">
        <v>0</v>
      </c>
      <c r="AR49" s="104"/>
      <c r="AS49" s="108">
        <v>147</v>
      </c>
      <c r="AT49" s="109">
        <v>147</v>
      </c>
      <c r="AU49" s="110"/>
      <c r="AV49" s="111"/>
      <c r="AW49" s="111"/>
      <c r="AX49" s="114"/>
      <c r="AY49" s="92">
        <v>1</v>
      </c>
      <c r="AZ49" s="92">
        <v>0</v>
      </c>
    </row>
    <row r="50" spans="1:52">
      <c r="A50" s="7"/>
      <c r="B50" s="72" t="s">
        <v>38</v>
      </c>
      <c r="C50" s="73">
        <v>23</v>
      </c>
      <c r="D50" s="74" t="s">
        <v>42</v>
      </c>
      <c r="E50" s="75" t="s">
        <v>149</v>
      </c>
      <c r="F50" s="76" t="s">
        <v>109</v>
      </c>
      <c r="G50" s="76" t="s">
        <v>110</v>
      </c>
      <c r="H50" s="76" t="s">
        <v>111</v>
      </c>
      <c r="I50" s="77" t="s">
        <v>112</v>
      </c>
      <c r="J50" s="78" t="s">
        <v>113</v>
      </c>
      <c r="K50" s="79"/>
      <c r="L50" s="80"/>
      <c r="M50" s="81" t="s">
        <v>115</v>
      </c>
      <c r="N50" s="82" t="s">
        <v>55</v>
      </c>
      <c r="O50" s="82" t="s">
        <v>41</v>
      </c>
      <c r="P50" s="82" t="s">
        <v>41</v>
      </c>
      <c r="Q50" s="82" t="s">
        <v>41</v>
      </c>
      <c r="R50" s="82" t="s">
        <v>55</v>
      </c>
      <c r="S50" s="83" t="s">
        <v>55</v>
      </c>
      <c r="T50" s="84" t="s">
        <v>55</v>
      </c>
      <c r="U50" s="85" t="s">
        <v>55</v>
      </c>
      <c r="V50" s="82" t="s">
        <v>41</v>
      </c>
      <c r="W50" s="82" t="s">
        <v>41</v>
      </c>
      <c r="X50" s="82" t="s">
        <v>55</v>
      </c>
      <c r="Y50" s="82" t="s">
        <v>55</v>
      </c>
      <c r="Z50" s="83" t="s">
        <v>55</v>
      </c>
      <c r="AA50" s="84" t="s">
        <v>55</v>
      </c>
      <c r="AB50" s="85" t="s">
        <v>55</v>
      </c>
      <c r="AC50" s="82" t="s">
        <v>41</v>
      </c>
      <c r="AD50" s="82" t="s">
        <v>41</v>
      </c>
      <c r="AE50" s="82" t="s">
        <v>55</v>
      </c>
      <c r="AF50" s="82" t="s">
        <v>55</v>
      </c>
      <c r="AG50" s="83" t="s">
        <v>55</v>
      </c>
      <c r="AH50" s="84" t="s">
        <v>55</v>
      </c>
      <c r="AI50" s="85" t="s">
        <v>55</v>
      </c>
      <c r="AJ50" s="82" t="s">
        <v>41</v>
      </c>
      <c r="AK50" s="82" t="s">
        <v>41</v>
      </c>
      <c r="AL50" s="82" t="s">
        <v>55</v>
      </c>
      <c r="AM50" s="82" t="s">
        <v>55</v>
      </c>
      <c r="AN50" s="82" t="s">
        <v>55</v>
      </c>
      <c r="AO50" s="83" t="s">
        <v>41</v>
      </c>
      <c r="AP50" s="86" t="s">
        <v>55</v>
      </c>
      <c r="AQ50" s="82" t="s">
        <v>41</v>
      </c>
      <c r="AR50" s="83"/>
      <c r="AS50" s="87"/>
      <c r="AT50" s="88"/>
      <c r="AU50" s="110"/>
      <c r="AV50" s="111"/>
      <c r="AW50" s="111"/>
      <c r="AX50" s="114"/>
      <c r="AY50" s="92"/>
      <c r="AZ50" s="92"/>
    </row>
    <row r="51" spans="1:52" ht="14.25">
      <c r="A51" s="7"/>
      <c r="B51" s="93"/>
      <c r="C51" s="94"/>
      <c r="D51" s="95"/>
      <c r="E51" s="96"/>
      <c r="F51" s="97">
        <v>1</v>
      </c>
      <c r="G51" s="97">
        <v>0</v>
      </c>
      <c r="H51" s="97">
        <v>0</v>
      </c>
      <c r="I51" s="98">
        <v>0</v>
      </c>
      <c r="J51" s="99">
        <v>10</v>
      </c>
      <c r="K51" s="100" t="s">
        <v>123</v>
      </c>
      <c r="L51" s="101">
        <v>0</v>
      </c>
      <c r="M51" s="102" t="s">
        <v>124</v>
      </c>
      <c r="N51" s="103">
        <v>7</v>
      </c>
      <c r="O51" s="103">
        <v>0</v>
      </c>
      <c r="P51" s="103">
        <v>0</v>
      </c>
      <c r="Q51" s="103">
        <v>0</v>
      </c>
      <c r="R51" s="103">
        <v>7</v>
      </c>
      <c r="S51" s="104">
        <v>7</v>
      </c>
      <c r="T51" s="105">
        <v>7</v>
      </c>
      <c r="U51" s="106">
        <v>7</v>
      </c>
      <c r="V51" s="103">
        <v>0</v>
      </c>
      <c r="W51" s="103">
        <v>0</v>
      </c>
      <c r="X51" s="103">
        <v>7</v>
      </c>
      <c r="Y51" s="103">
        <v>7</v>
      </c>
      <c r="Z51" s="104">
        <v>7</v>
      </c>
      <c r="AA51" s="105">
        <v>7</v>
      </c>
      <c r="AB51" s="106">
        <v>7</v>
      </c>
      <c r="AC51" s="103">
        <v>0</v>
      </c>
      <c r="AD51" s="103">
        <v>0</v>
      </c>
      <c r="AE51" s="103">
        <v>7</v>
      </c>
      <c r="AF51" s="103">
        <v>7</v>
      </c>
      <c r="AG51" s="104">
        <v>7</v>
      </c>
      <c r="AH51" s="105">
        <v>7</v>
      </c>
      <c r="AI51" s="106">
        <v>7</v>
      </c>
      <c r="AJ51" s="103">
        <v>0</v>
      </c>
      <c r="AK51" s="103">
        <v>0</v>
      </c>
      <c r="AL51" s="103">
        <v>7</v>
      </c>
      <c r="AM51" s="103">
        <v>7</v>
      </c>
      <c r="AN51" s="103">
        <v>7</v>
      </c>
      <c r="AO51" s="104">
        <v>0</v>
      </c>
      <c r="AP51" s="107">
        <v>7</v>
      </c>
      <c r="AQ51" s="103">
        <v>0</v>
      </c>
      <c r="AR51" s="104"/>
      <c r="AS51" s="108">
        <v>126</v>
      </c>
      <c r="AT51" s="109">
        <v>126</v>
      </c>
      <c r="AU51" s="110"/>
      <c r="AV51" s="111"/>
      <c r="AW51" s="111"/>
      <c r="AX51" s="114"/>
      <c r="AY51" s="92">
        <v>1</v>
      </c>
      <c r="AZ51" s="92">
        <v>0</v>
      </c>
    </row>
    <row r="52" spans="1:52">
      <c r="A52" s="7"/>
      <c r="B52" s="72" t="s">
        <v>38</v>
      </c>
      <c r="C52" s="73">
        <v>24</v>
      </c>
      <c r="D52" s="74" t="s">
        <v>50</v>
      </c>
      <c r="E52" s="75" t="s">
        <v>150</v>
      </c>
      <c r="F52" s="76" t="s">
        <v>109</v>
      </c>
      <c r="G52" s="76" t="s">
        <v>110</v>
      </c>
      <c r="H52" s="76" t="s">
        <v>111</v>
      </c>
      <c r="I52" s="77" t="s">
        <v>112</v>
      </c>
      <c r="J52" s="78" t="s">
        <v>113</v>
      </c>
      <c r="K52" s="79"/>
      <c r="L52" s="80"/>
      <c r="M52" s="81" t="s">
        <v>115</v>
      </c>
      <c r="N52" s="82" t="s">
        <v>56</v>
      </c>
      <c r="O52" s="82" t="s">
        <v>41</v>
      </c>
      <c r="P52" s="82" t="s">
        <v>41</v>
      </c>
      <c r="Q52" s="82" t="s">
        <v>56</v>
      </c>
      <c r="R52" s="82" t="s">
        <v>56</v>
      </c>
      <c r="S52" s="83" t="s">
        <v>56</v>
      </c>
      <c r="T52" s="84" t="s">
        <v>56</v>
      </c>
      <c r="U52" s="85" t="s">
        <v>56</v>
      </c>
      <c r="V52" s="82" t="s">
        <v>41</v>
      </c>
      <c r="W52" s="82" t="s">
        <v>41</v>
      </c>
      <c r="X52" s="82" t="s">
        <v>56</v>
      </c>
      <c r="Y52" s="82" t="s">
        <v>56</v>
      </c>
      <c r="Z52" s="83" t="s">
        <v>56</v>
      </c>
      <c r="AA52" s="84" t="s">
        <v>41</v>
      </c>
      <c r="AB52" s="85" t="s">
        <v>41</v>
      </c>
      <c r="AC52" s="82" t="s">
        <v>41</v>
      </c>
      <c r="AD52" s="82" t="s">
        <v>41</v>
      </c>
      <c r="AE52" s="82" t="s">
        <v>56</v>
      </c>
      <c r="AF52" s="82" t="s">
        <v>41</v>
      </c>
      <c r="AG52" s="83" t="s">
        <v>56</v>
      </c>
      <c r="AH52" s="84" t="s">
        <v>41</v>
      </c>
      <c r="AI52" s="85" t="s">
        <v>56</v>
      </c>
      <c r="AJ52" s="82" t="s">
        <v>41</v>
      </c>
      <c r="AK52" s="82" t="s">
        <v>41</v>
      </c>
      <c r="AL52" s="82" t="s">
        <v>56</v>
      </c>
      <c r="AM52" s="82" t="s">
        <v>41</v>
      </c>
      <c r="AN52" s="82" t="s">
        <v>56</v>
      </c>
      <c r="AO52" s="83" t="s">
        <v>41</v>
      </c>
      <c r="AP52" s="86" t="s">
        <v>56</v>
      </c>
      <c r="AQ52" s="82" t="s">
        <v>41</v>
      </c>
      <c r="AR52" s="83"/>
      <c r="AS52" s="87"/>
      <c r="AT52" s="88"/>
      <c r="AU52" s="110"/>
      <c r="AV52" s="111"/>
      <c r="AW52" s="111"/>
      <c r="AX52" s="114"/>
      <c r="AY52" s="92"/>
      <c r="AZ52" s="92"/>
    </row>
    <row r="53" spans="1:52" ht="14.25">
      <c r="A53" s="7"/>
      <c r="B53" s="93"/>
      <c r="C53" s="94"/>
      <c r="D53" s="95"/>
      <c r="E53" s="96"/>
      <c r="F53" s="97">
        <v>0</v>
      </c>
      <c r="G53" s="97">
        <v>0</v>
      </c>
      <c r="H53" s="97">
        <v>1</v>
      </c>
      <c r="I53" s="98">
        <v>0</v>
      </c>
      <c r="J53" s="99">
        <v>10</v>
      </c>
      <c r="K53" s="100" t="s">
        <v>123</v>
      </c>
      <c r="L53" s="101">
        <v>0</v>
      </c>
      <c r="M53" s="102" t="s">
        <v>124</v>
      </c>
      <c r="N53" s="103">
        <v>7</v>
      </c>
      <c r="O53" s="103">
        <v>0</v>
      </c>
      <c r="P53" s="103">
        <v>0</v>
      </c>
      <c r="Q53" s="103">
        <v>7</v>
      </c>
      <c r="R53" s="103">
        <v>7</v>
      </c>
      <c r="S53" s="104">
        <v>7</v>
      </c>
      <c r="T53" s="105">
        <v>7</v>
      </c>
      <c r="U53" s="106">
        <v>7</v>
      </c>
      <c r="V53" s="103">
        <v>0</v>
      </c>
      <c r="W53" s="103">
        <v>0</v>
      </c>
      <c r="X53" s="103">
        <v>7</v>
      </c>
      <c r="Y53" s="103">
        <v>7</v>
      </c>
      <c r="Z53" s="104">
        <v>7</v>
      </c>
      <c r="AA53" s="105">
        <v>0</v>
      </c>
      <c r="AB53" s="106">
        <v>0</v>
      </c>
      <c r="AC53" s="103">
        <v>0</v>
      </c>
      <c r="AD53" s="103">
        <v>0</v>
      </c>
      <c r="AE53" s="103">
        <v>7</v>
      </c>
      <c r="AF53" s="103">
        <v>0</v>
      </c>
      <c r="AG53" s="104">
        <v>7</v>
      </c>
      <c r="AH53" s="105">
        <v>0</v>
      </c>
      <c r="AI53" s="106">
        <v>7</v>
      </c>
      <c r="AJ53" s="103">
        <v>0</v>
      </c>
      <c r="AK53" s="103">
        <v>0</v>
      </c>
      <c r="AL53" s="103">
        <v>7</v>
      </c>
      <c r="AM53" s="103">
        <v>0</v>
      </c>
      <c r="AN53" s="103">
        <v>7</v>
      </c>
      <c r="AO53" s="104">
        <v>0</v>
      </c>
      <c r="AP53" s="107">
        <v>7</v>
      </c>
      <c r="AQ53" s="103">
        <v>0</v>
      </c>
      <c r="AR53" s="104"/>
      <c r="AS53" s="108">
        <v>98</v>
      </c>
      <c r="AT53" s="109">
        <v>98</v>
      </c>
      <c r="AU53" s="110"/>
      <c r="AV53" s="111"/>
      <c r="AW53" s="111"/>
      <c r="AX53" s="114"/>
      <c r="AY53" s="92">
        <v>0</v>
      </c>
      <c r="AZ53" s="92">
        <v>2.4500000000000002</v>
      </c>
    </row>
    <row r="54" spans="1:52">
      <c r="A54" s="7"/>
      <c r="B54" s="72" t="s">
        <v>38</v>
      </c>
      <c r="C54" s="73">
        <v>25</v>
      </c>
      <c r="D54" s="74" t="s">
        <v>50</v>
      </c>
      <c r="E54" s="75" t="s">
        <v>151</v>
      </c>
      <c r="F54" s="76" t="s">
        <v>109</v>
      </c>
      <c r="G54" s="76" t="s">
        <v>110</v>
      </c>
      <c r="H54" s="76" t="s">
        <v>111</v>
      </c>
      <c r="I54" s="77" t="s">
        <v>112</v>
      </c>
      <c r="J54" s="78" t="s">
        <v>113</v>
      </c>
      <c r="K54" s="79"/>
      <c r="L54" s="80"/>
      <c r="M54" s="81" t="s">
        <v>115</v>
      </c>
      <c r="N54" s="82" t="s">
        <v>55</v>
      </c>
      <c r="O54" s="82" t="s">
        <v>41</v>
      </c>
      <c r="P54" s="82" t="s">
        <v>41</v>
      </c>
      <c r="Q54" s="82" t="s">
        <v>55</v>
      </c>
      <c r="R54" s="82" t="s">
        <v>55</v>
      </c>
      <c r="S54" s="83" t="s">
        <v>55</v>
      </c>
      <c r="T54" s="84" t="s">
        <v>55</v>
      </c>
      <c r="U54" s="85" t="s">
        <v>55</v>
      </c>
      <c r="V54" s="82" t="s">
        <v>41</v>
      </c>
      <c r="W54" s="82" t="s">
        <v>41</v>
      </c>
      <c r="X54" s="82" t="s">
        <v>55</v>
      </c>
      <c r="Y54" s="82" t="s">
        <v>55</v>
      </c>
      <c r="Z54" s="83" t="s">
        <v>55</v>
      </c>
      <c r="AA54" s="84" t="s">
        <v>55</v>
      </c>
      <c r="AB54" s="85" t="s">
        <v>55</v>
      </c>
      <c r="AC54" s="82" t="s">
        <v>41</v>
      </c>
      <c r="AD54" s="82" t="s">
        <v>41</v>
      </c>
      <c r="AE54" s="82" t="s">
        <v>55</v>
      </c>
      <c r="AF54" s="82" t="s">
        <v>55</v>
      </c>
      <c r="AG54" s="83" t="s">
        <v>55</v>
      </c>
      <c r="AH54" s="84" t="s">
        <v>55</v>
      </c>
      <c r="AI54" s="85" t="s">
        <v>55</v>
      </c>
      <c r="AJ54" s="82" t="s">
        <v>41</v>
      </c>
      <c r="AK54" s="82" t="s">
        <v>41</v>
      </c>
      <c r="AL54" s="82" t="s">
        <v>55</v>
      </c>
      <c r="AM54" s="82" t="s">
        <v>41</v>
      </c>
      <c r="AN54" s="82" t="s">
        <v>55</v>
      </c>
      <c r="AO54" s="83" t="s">
        <v>41</v>
      </c>
      <c r="AP54" s="86" t="s">
        <v>55</v>
      </c>
      <c r="AQ54" s="82" t="s">
        <v>41</v>
      </c>
      <c r="AR54" s="83"/>
      <c r="AS54" s="87"/>
      <c r="AT54" s="88"/>
      <c r="AU54" s="110"/>
      <c r="AV54" s="111"/>
      <c r="AW54" s="111"/>
      <c r="AX54" s="114"/>
      <c r="AY54" s="92"/>
      <c r="AZ54" s="92"/>
    </row>
    <row r="55" spans="1:52" ht="14.25">
      <c r="A55" s="7"/>
      <c r="B55" s="93"/>
      <c r="C55" s="94"/>
      <c r="D55" s="95"/>
      <c r="E55" s="96"/>
      <c r="F55" s="97">
        <v>0</v>
      </c>
      <c r="G55" s="97">
        <v>0</v>
      </c>
      <c r="H55" s="97">
        <v>1</v>
      </c>
      <c r="I55" s="98">
        <v>0</v>
      </c>
      <c r="J55" s="99">
        <v>10</v>
      </c>
      <c r="K55" s="100" t="s">
        <v>123</v>
      </c>
      <c r="L55" s="101">
        <v>0</v>
      </c>
      <c r="M55" s="102" t="s">
        <v>124</v>
      </c>
      <c r="N55" s="103">
        <v>7</v>
      </c>
      <c r="O55" s="103">
        <v>0</v>
      </c>
      <c r="P55" s="103">
        <v>0</v>
      </c>
      <c r="Q55" s="103">
        <v>7</v>
      </c>
      <c r="R55" s="103">
        <v>7</v>
      </c>
      <c r="S55" s="104">
        <v>7</v>
      </c>
      <c r="T55" s="105">
        <v>7</v>
      </c>
      <c r="U55" s="106">
        <v>7</v>
      </c>
      <c r="V55" s="103">
        <v>0</v>
      </c>
      <c r="W55" s="103">
        <v>0</v>
      </c>
      <c r="X55" s="103">
        <v>7</v>
      </c>
      <c r="Y55" s="103">
        <v>7</v>
      </c>
      <c r="Z55" s="104">
        <v>7</v>
      </c>
      <c r="AA55" s="105">
        <v>7</v>
      </c>
      <c r="AB55" s="106">
        <v>7</v>
      </c>
      <c r="AC55" s="103">
        <v>0</v>
      </c>
      <c r="AD55" s="103">
        <v>0</v>
      </c>
      <c r="AE55" s="103">
        <v>7</v>
      </c>
      <c r="AF55" s="103">
        <v>7</v>
      </c>
      <c r="AG55" s="104">
        <v>7</v>
      </c>
      <c r="AH55" s="105">
        <v>7</v>
      </c>
      <c r="AI55" s="106">
        <v>7</v>
      </c>
      <c r="AJ55" s="103">
        <v>0</v>
      </c>
      <c r="AK55" s="103">
        <v>0</v>
      </c>
      <c r="AL55" s="103">
        <v>7</v>
      </c>
      <c r="AM55" s="103">
        <v>0</v>
      </c>
      <c r="AN55" s="103">
        <v>7</v>
      </c>
      <c r="AO55" s="104">
        <v>0</v>
      </c>
      <c r="AP55" s="107">
        <v>7</v>
      </c>
      <c r="AQ55" s="103">
        <v>0</v>
      </c>
      <c r="AR55" s="104"/>
      <c r="AS55" s="108">
        <v>126</v>
      </c>
      <c r="AT55" s="109">
        <v>126</v>
      </c>
      <c r="AU55" s="110"/>
      <c r="AV55" s="111"/>
      <c r="AW55" s="111"/>
      <c r="AX55" s="114"/>
      <c r="AY55" s="92">
        <v>0</v>
      </c>
      <c r="AZ55" s="92">
        <v>3.15</v>
      </c>
    </row>
    <row r="56" spans="1:52">
      <c r="A56" s="7"/>
      <c r="B56" s="72" t="s">
        <v>38</v>
      </c>
      <c r="C56" s="73">
        <v>26</v>
      </c>
      <c r="D56" s="74" t="s">
        <v>50</v>
      </c>
      <c r="E56" s="75" t="s">
        <v>152</v>
      </c>
      <c r="F56" s="76" t="s">
        <v>109</v>
      </c>
      <c r="G56" s="76" t="s">
        <v>110</v>
      </c>
      <c r="H56" s="76" t="s">
        <v>111</v>
      </c>
      <c r="I56" s="77" t="s">
        <v>112</v>
      </c>
      <c r="J56" s="78" t="s">
        <v>113</v>
      </c>
      <c r="K56" s="79"/>
      <c r="L56" s="80"/>
      <c r="M56" s="81" t="s">
        <v>115</v>
      </c>
      <c r="N56" s="82" t="s">
        <v>40</v>
      </c>
      <c r="O56" s="82" t="s">
        <v>41</v>
      </c>
      <c r="P56" s="82" t="s">
        <v>41</v>
      </c>
      <c r="Q56" s="82" t="s">
        <v>40</v>
      </c>
      <c r="R56" s="82" t="s">
        <v>40</v>
      </c>
      <c r="S56" s="83" t="s">
        <v>41</v>
      </c>
      <c r="T56" s="84" t="s">
        <v>40</v>
      </c>
      <c r="U56" s="85" t="s">
        <v>40</v>
      </c>
      <c r="V56" s="82" t="s">
        <v>40</v>
      </c>
      <c r="W56" s="82" t="s">
        <v>41</v>
      </c>
      <c r="X56" s="82" t="s">
        <v>40</v>
      </c>
      <c r="Y56" s="82" t="s">
        <v>40</v>
      </c>
      <c r="Z56" s="83" t="s">
        <v>40</v>
      </c>
      <c r="AA56" s="84" t="s">
        <v>40</v>
      </c>
      <c r="AB56" s="85" t="s">
        <v>40</v>
      </c>
      <c r="AC56" s="82" t="s">
        <v>41</v>
      </c>
      <c r="AD56" s="82" t="s">
        <v>41</v>
      </c>
      <c r="AE56" s="82" t="s">
        <v>40</v>
      </c>
      <c r="AF56" s="82" t="s">
        <v>40</v>
      </c>
      <c r="AG56" s="83" t="s">
        <v>40</v>
      </c>
      <c r="AH56" s="84" t="s">
        <v>40</v>
      </c>
      <c r="AI56" s="85" t="s">
        <v>40</v>
      </c>
      <c r="AJ56" s="82" t="s">
        <v>41</v>
      </c>
      <c r="AK56" s="82" t="s">
        <v>41</v>
      </c>
      <c r="AL56" s="82" t="s">
        <v>40</v>
      </c>
      <c r="AM56" s="82" t="s">
        <v>40</v>
      </c>
      <c r="AN56" s="82" t="s">
        <v>40</v>
      </c>
      <c r="AO56" s="83" t="s">
        <v>40</v>
      </c>
      <c r="AP56" s="86" t="s">
        <v>40</v>
      </c>
      <c r="AQ56" s="82" t="s">
        <v>41</v>
      </c>
      <c r="AR56" s="83"/>
      <c r="AS56" s="87"/>
      <c r="AT56" s="88"/>
      <c r="AU56" s="110"/>
      <c r="AV56" s="111"/>
      <c r="AW56" s="111"/>
      <c r="AX56" s="114"/>
      <c r="AY56" s="92"/>
      <c r="AZ56" s="92"/>
    </row>
    <row r="57" spans="1:52" ht="14.25">
      <c r="A57" s="7"/>
      <c r="B57" s="93"/>
      <c r="C57" s="94"/>
      <c r="D57" s="95"/>
      <c r="E57" s="96"/>
      <c r="F57" s="97">
        <v>0</v>
      </c>
      <c r="G57" s="97">
        <v>0</v>
      </c>
      <c r="H57" s="97">
        <v>1</v>
      </c>
      <c r="I57" s="98">
        <v>0</v>
      </c>
      <c r="J57" s="99">
        <v>10</v>
      </c>
      <c r="K57" s="100" t="s">
        <v>123</v>
      </c>
      <c r="L57" s="101">
        <v>0</v>
      </c>
      <c r="M57" s="102" t="s">
        <v>124</v>
      </c>
      <c r="N57" s="103">
        <v>7.5</v>
      </c>
      <c r="O57" s="103">
        <v>0</v>
      </c>
      <c r="P57" s="103">
        <v>0</v>
      </c>
      <c r="Q57" s="103">
        <v>7.5</v>
      </c>
      <c r="R57" s="103">
        <v>7.5</v>
      </c>
      <c r="S57" s="104">
        <v>0</v>
      </c>
      <c r="T57" s="105">
        <v>7.5</v>
      </c>
      <c r="U57" s="106">
        <v>7.5</v>
      </c>
      <c r="V57" s="103">
        <v>7.5</v>
      </c>
      <c r="W57" s="103">
        <v>0</v>
      </c>
      <c r="X57" s="103">
        <v>7.5</v>
      </c>
      <c r="Y57" s="103">
        <v>7.5</v>
      </c>
      <c r="Z57" s="104">
        <v>7.5</v>
      </c>
      <c r="AA57" s="105">
        <v>7.5</v>
      </c>
      <c r="AB57" s="106">
        <v>7.5</v>
      </c>
      <c r="AC57" s="103">
        <v>0</v>
      </c>
      <c r="AD57" s="103">
        <v>0</v>
      </c>
      <c r="AE57" s="103">
        <v>7.5</v>
      </c>
      <c r="AF57" s="103">
        <v>7.5</v>
      </c>
      <c r="AG57" s="104">
        <v>7.5</v>
      </c>
      <c r="AH57" s="105">
        <v>7.5</v>
      </c>
      <c r="AI57" s="106">
        <v>7.5</v>
      </c>
      <c r="AJ57" s="103">
        <v>0</v>
      </c>
      <c r="AK57" s="103">
        <v>0</v>
      </c>
      <c r="AL57" s="103">
        <v>7.5</v>
      </c>
      <c r="AM57" s="103">
        <v>7.5</v>
      </c>
      <c r="AN57" s="103">
        <v>7.5</v>
      </c>
      <c r="AO57" s="104">
        <v>7.5</v>
      </c>
      <c r="AP57" s="107">
        <v>7.5</v>
      </c>
      <c r="AQ57" s="103">
        <v>0</v>
      </c>
      <c r="AR57" s="104"/>
      <c r="AS57" s="108">
        <v>150</v>
      </c>
      <c r="AT57" s="109">
        <v>150</v>
      </c>
      <c r="AU57" s="110"/>
      <c r="AV57" s="111"/>
      <c r="AW57" s="111"/>
      <c r="AX57" s="114"/>
      <c r="AY57" s="92">
        <v>0</v>
      </c>
      <c r="AZ57" s="92">
        <v>3.75</v>
      </c>
    </row>
    <row r="58" spans="1:52">
      <c r="A58" s="7"/>
      <c r="B58" s="72" t="s">
        <v>38</v>
      </c>
      <c r="C58" s="73">
        <v>27</v>
      </c>
      <c r="D58" s="74" t="s">
        <v>50</v>
      </c>
      <c r="E58" s="75" t="s">
        <v>153</v>
      </c>
      <c r="F58" s="76" t="s">
        <v>109</v>
      </c>
      <c r="G58" s="76" t="s">
        <v>110</v>
      </c>
      <c r="H58" s="76" t="s">
        <v>111</v>
      </c>
      <c r="I58" s="77" t="s">
        <v>112</v>
      </c>
      <c r="J58" s="78" t="s">
        <v>113</v>
      </c>
      <c r="K58" s="79"/>
      <c r="L58" s="80"/>
      <c r="M58" s="81" t="s">
        <v>115</v>
      </c>
      <c r="N58" s="82" t="s">
        <v>41</v>
      </c>
      <c r="O58" s="82" t="s">
        <v>41</v>
      </c>
      <c r="P58" s="82" t="s">
        <v>41</v>
      </c>
      <c r="Q58" s="82" t="s">
        <v>57</v>
      </c>
      <c r="R58" s="82" t="s">
        <v>57</v>
      </c>
      <c r="S58" s="83" t="s">
        <v>41</v>
      </c>
      <c r="T58" s="84" t="s">
        <v>57</v>
      </c>
      <c r="U58" s="85" t="s">
        <v>41</v>
      </c>
      <c r="V58" s="82" t="s">
        <v>41</v>
      </c>
      <c r="W58" s="82" t="s">
        <v>41</v>
      </c>
      <c r="X58" s="82" t="s">
        <v>57</v>
      </c>
      <c r="Y58" s="82" t="s">
        <v>41</v>
      </c>
      <c r="Z58" s="83" t="s">
        <v>41</v>
      </c>
      <c r="AA58" s="84" t="s">
        <v>57</v>
      </c>
      <c r="AB58" s="85" t="s">
        <v>41</v>
      </c>
      <c r="AC58" s="82" t="s">
        <v>41</v>
      </c>
      <c r="AD58" s="82" t="s">
        <v>41</v>
      </c>
      <c r="AE58" s="82" t="s">
        <v>57</v>
      </c>
      <c r="AF58" s="82" t="s">
        <v>41</v>
      </c>
      <c r="AG58" s="83" t="s">
        <v>41</v>
      </c>
      <c r="AH58" s="84" t="s">
        <v>57</v>
      </c>
      <c r="AI58" s="85" t="s">
        <v>41</v>
      </c>
      <c r="AJ58" s="82" t="s">
        <v>41</v>
      </c>
      <c r="AK58" s="82" t="s">
        <v>41</v>
      </c>
      <c r="AL58" s="82" t="s">
        <v>57</v>
      </c>
      <c r="AM58" s="82" t="s">
        <v>41</v>
      </c>
      <c r="AN58" s="82" t="s">
        <v>41</v>
      </c>
      <c r="AO58" s="83" t="s">
        <v>57</v>
      </c>
      <c r="AP58" s="86" t="s">
        <v>41</v>
      </c>
      <c r="AQ58" s="82" t="s">
        <v>41</v>
      </c>
      <c r="AR58" s="83"/>
      <c r="AS58" s="87"/>
      <c r="AT58" s="88"/>
      <c r="AU58" s="110"/>
      <c r="AV58" s="111"/>
      <c r="AW58" s="111"/>
      <c r="AX58" s="114"/>
      <c r="AY58" s="92"/>
      <c r="AZ58" s="92"/>
    </row>
    <row r="59" spans="1:52" ht="14.25">
      <c r="A59" s="7"/>
      <c r="B59" s="93"/>
      <c r="C59" s="94"/>
      <c r="D59" s="95"/>
      <c r="E59" s="96"/>
      <c r="F59" s="97">
        <v>0</v>
      </c>
      <c r="G59" s="97">
        <v>0</v>
      </c>
      <c r="H59" s="97">
        <v>1</v>
      </c>
      <c r="I59" s="98">
        <v>0</v>
      </c>
      <c r="J59" s="99">
        <v>10</v>
      </c>
      <c r="K59" s="100" t="s">
        <v>123</v>
      </c>
      <c r="L59" s="101">
        <v>0</v>
      </c>
      <c r="M59" s="102" t="s">
        <v>124</v>
      </c>
      <c r="N59" s="103">
        <v>0</v>
      </c>
      <c r="O59" s="103">
        <v>0</v>
      </c>
      <c r="P59" s="103">
        <v>0</v>
      </c>
      <c r="Q59" s="103">
        <v>3.5</v>
      </c>
      <c r="R59" s="103">
        <v>3.5</v>
      </c>
      <c r="S59" s="104">
        <v>0</v>
      </c>
      <c r="T59" s="105">
        <v>3.5</v>
      </c>
      <c r="U59" s="106">
        <v>0</v>
      </c>
      <c r="V59" s="103">
        <v>0</v>
      </c>
      <c r="W59" s="103">
        <v>0</v>
      </c>
      <c r="X59" s="103">
        <v>3.5</v>
      </c>
      <c r="Y59" s="103">
        <v>0</v>
      </c>
      <c r="Z59" s="104">
        <v>0</v>
      </c>
      <c r="AA59" s="105">
        <v>3.5</v>
      </c>
      <c r="AB59" s="106">
        <v>0</v>
      </c>
      <c r="AC59" s="103">
        <v>0</v>
      </c>
      <c r="AD59" s="103">
        <v>0</v>
      </c>
      <c r="AE59" s="103">
        <v>3.5</v>
      </c>
      <c r="AF59" s="103">
        <v>0</v>
      </c>
      <c r="AG59" s="104">
        <v>0</v>
      </c>
      <c r="AH59" s="105">
        <v>3.5</v>
      </c>
      <c r="AI59" s="106">
        <v>0</v>
      </c>
      <c r="AJ59" s="103">
        <v>0</v>
      </c>
      <c r="AK59" s="103">
        <v>0</v>
      </c>
      <c r="AL59" s="103">
        <v>3.5</v>
      </c>
      <c r="AM59" s="103">
        <v>0</v>
      </c>
      <c r="AN59" s="103">
        <v>0</v>
      </c>
      <c r="AO59" s="104">
        <v>3.5</v>
      </c>
      <c r="AP59" s="107">
        <v>0</v>
      </c>
      <c r="AQ59" s="103">
        <v>0</v>
      </c>
      <c r="AR59" s="104"/>
      <c r="AS59" s="108">
        <v>31.5</v>
      </c>
      <c r="AT59" s="109">
        <v>31.5</v>
      </c>
      <c r="AU59" s="110"/>
      <c r="AV59" s="111"/>
      <c r="AW59" s="111"/>
      <c r="AX59" s="114"/>
      <c r="AY59" s="92">
        <v>0</v>
      </c>
      <c r="AZ59" s="92">
        <v>0.78749999999999998</v>
      </c>
    </row>
    <row r="60" spans="1:52">
      <c r="A60" s="7"/>
      <c r="B60" s="72" t="s">
        <v>38</v>
      </c>
      <c r="C60" s="73">
        <v>28</v>
      </c>
      <c r="D60" s="74" t="s">
        <v>50</v>
      </c>
      <c r="E60" s="75" t="s">
        <v>154</v>
      </c>
      <c r="F60" s="76" t="s">
        <v>109</v>
      </c>
      <c r="G60" s="76" t="s">
        <v>110</v>
      </c>
      <c r="H60" s="76" t="s">
        <v>111</v>
      </c>
      <c r="I60" s="77" t="s">
        <v>112</v>
      </c>
      <c r="J60" s="78" t="s">
        <v>113</v>
      </c>
      <c r="K60" s="79"/>
      <c r="L60" s="80"/>
      <c r="M60" s="81" t="s">
        <v>115</v>
      </c>
      <c r="N60" s="82" t="s">
        <v>40</v>
      </c>
      <c r="O60" s="82" t="s">
        <v>41</v>
      </c>
      <c r="P60" s="82" t="s">
        <v>41</v>
      </c>
      <c r="Q60" s="82" t="s">
        <v>40</v>
      </c>
      <c r="R60" s="82" t="s">
        <v>40</v>
      </c>
      <c r="S60" s="83" t="s">
        <v>40</v>
      </c>
      <c r="T60" s="84" t="s">
        <v>40</v>
      </c>
      <c r="U60" s="85" t="s">
        <v>40</v>
      </c>
      <c r="V60" s="82" t="s">
        <v>41</v>
      </c>
      <c r="W60" s="82" t="s">
        <v>41</v>
      </c>
      <c r="X60" s="82" t="s">
        <v>40</v>
      </c>
      <c r="Y60" s="82" t="s">
        <v>40</v>
      </c>
      <c r="Z60" s="83" t="s">
        <v>40</v>
      </c>
      <c r="AA60" s="84" t="s">
        <v>40</v>
      </c>
      <c r="AB60" s="85" t="s">
        <v>40</v>
      </c>
      <c r="AC60" s="82" t="s">
        <v>41</v>
      </c>
      <c r="AD60" s="82" t="s">
        <v>41</v>
      </c>
      <c r="AE60" s="82" t="s">
        <v>40</v>
      </c>
      <c r="AF60" s="82" t="s">
        <v>40</v>
      </c>
      <c r="AG60" s="83" t="s">
        <v>40</v>
      </c>
      <c r="AH60" s="84" t="s">
        <v>40</v>
      </c>
      <c r="AI60" s="85" t="s">
        <v>40</v>
      </c>
      <c r="AJ60" s="82" t="s">
        <v>41</v>
      </c>
      <c r="AK60" s="82" t="s">
        <v>41</v>
      </c>
      <c r="AL60" s="82" t="s">
        <v>40</v>
      </c>
      <c r="AM60" s="82" t="s">
        <v>40</v>
      </c>
      <c r="AN60" s="82" t="s">
        <v>40</v>
      </c>
      <c r="AO60" s="83" t="s">
        <v>40</v>
      </c>
      <c r="AP60" s="86" t="s">
        <v>40</v>
      </c>
      <c r="AQ60" s="82" t="s">
        <v>41</v>
      </c>
      <c r="AR60" s="83"/>
      <c r="AS60" s="87"/>
      <c r="AT60" s="88"/>
      <c r="AU60" s="110"/>
      <c r="AV60" s="111"/>
      <c r="AW60" s="111"/>
      <c r="AX60" s="114"/>
      <c r="AY60" s="92"/>
      <c r="AZ60" s="92"/>
    </row>
    <row r="61" spans="1:52" ht="14.25">
      <c r="A61" s="7"/>
      <c r="B61" s="93"/>
      <c r="C61" s="94"/>
      <c r="D61" s="95"/>
      <c r="E61" s="96"/>
      <c r="F61" s="97">
        <v>0</v>
      </c>
      <c r="G61" s="97">
        <v>0</v>
      </c>
      <c r="H61" s="97">
        <v>1</v>
      </c>
      <c r="I61" s="98">
        <v>0</v>
      </c>
      <c r="J61" s="99">
        <v>10</v>
      </c>
      <c r="K61" s="100" t="s">
        <v>123</v>
      </c>
      <c r="L61" s="101">
        <v>0</v>
      </c>
      <c r="M61" s="102" t="s">
        <v>124</v>
      </c>
      <c r="N61" s="103">
        <v>7.5</v>
      </c>
      <c r="O61" s="103">
        <v>0</v>
      </c>
      <c r="P61" s="103">
        <v>0</v>
      </c>
      <c r="Q61" s="103">
        <v>7.5</v>
      </c>
      <c r="R61" s="103">
        <v>7.5</v>
      </c>
      <c r="S61" s="104">
        <v>7.5</v>
      </c>
      <c r="T61" s="105">
        <v>7.5</v>
      </c>
      <c r="U61" s="106">
        <v>7.5</v>
      </c>
      <c r="V61" s="103">
        <v>0</v>
      </c>
      <c r="W61" s="103">
        <v>0</v>
      </c>
      <c r="X61" s="103">
        <v>7.5</v>
      </c>
      <c r="Y61" s="103">
        <v>7.5</v>
      </c>
      <c r="Z61" s="104">
        <v>7.5</v>
      </c>
      <c r="AA61" s="105">
        <v>7.5</v>
      </c>
      <c r="AB61" s="106">
        <v>7.5</v>
      </c>
      <c r="AC61" s="103">
        <v>0</v>
      </c>
      <c r="AD61" s="103">
        <v>0</v>
      </c>
      <c r="AE61" s="103">
        <v>7.5</v>
      </c>
      <c r="AF61" s="103">
        <v>7.5</v>
      </c>
      <c r="AG61" s="104">
        <v>7.5</v>
      </c>
      <c r="AH61" s="105">
        <v>7.5</v>
      </c>
      <c r="AI61" s="106">
        <v>7.5</v>
      </c>
      <c r="AJ61" s="103">
        <v>0</v>
      </c>
      <c r="AK61" s="103">
        <v>0</v>
      </c>
      <c r="AL61" s="103">
        <v>7.5</v>
      </c>
      <c r="AM61" s="103">
        <v>7.5</v>
      </c>
      <c r="AN61" s="103">
        <v>7.5</v>
      </c>
      <c r="AO61" s="104">
        <v>7.5</v>
      </c>
      <c r="AP61" s="107">
        <v>7.5</v>
      </c>
      <c r="AQ61" s="103">
        <v>0</v>
      </c>
      <c r="AR61" s="104"/>
      <c r="AS61" s="108">
        <v>150</v>
      </c>
      <c r="AT61" s="109">
        <v>150</v>
      </c>
      <c r="AU61" s="110"/>
      <c r="AV61" s="111"/>
      <c r="AW61" s="111"/>
      <c r="AX61" s="114"/>
      <c r="AY61" s="92">
        <v>0</v>
      </c>
      <c r="AZ61" s="92">
        <v>3.75</v>
      </c>
    </row>
    <row r="62" spans="1:52">
      <c r="A62" s="7"/>
      <c r="B62" s="72" t="s">
        <v>38</v>
      </c>
      <c r="C62" s="73">
        <v>29</v>
      </c>
      <c r="D62" s="74" t="s">
        <v>42</v>
      </c>
      <c r="E62" s="75" t="s">
        <v>155</v>
      </c>
      <c r="F62" s="76" t="s">
        <v>109</v>
      </c>
      <c r="G62" s="76" t="s">
        <v>110</v>
      </c>
      <c r="H62" s="76" t="s">
        <v>111</v>
      </c>
      <c r="I62" s="77" t="s">
        <v>112</v>
      </c>
      <c r="J62" s="78" t="s">
        <v>113</v>
      </c>
      <c r="K62" s="79"/>
      <c r="L62" s="80"/>
      <c r="M62" s="81" t="s">
        <v>115</v>
      </c>
      <c r="N62" s="82" t="s">
        <v>40</v>
      </c>
      <c r="O62" s="82" t="s">
        <v>41</v>
      </c>
      <c r="P62" s="82" t="s">
        <v>41</v>
      </c>
      <c r="Q62" s="82" t="s">
        <v>41</v>
      </c>
      <c r="R62" s="82" t="s">
        <v>40</v>
      </c>
      <c r="S62" s="83" t="s">
        <v>40</v>
      </c>
      <c r="T62" s="84" t="s">
        <v>40</v>
      </c>
      <c r="U62" s="85" t="s">
        <v>40</v>
      </c>
      <c r="V62" s="82" t="s">
        <v>41</v>
      </c>
      <c r="W62" s="82" t="s">
        <v>41</v>
      </c>
      <c r="X62" s="82" t="s">
        <v>40</v>
      </c>
      <c r="Y62" s="82" t="s">
        <v>40</v>
      </c>
      <c r="Z62" s="83" t="s">
        <v>40</v>
      </c>
      <c r="AA62" s="84" t="s">
        <v>40</v>
      </c>
      <c r="AB62" s="85" t="s">
        <v>40</v>
      </c>
      <c r="AC62" s="82" t="s">
        <v>41</v>
      </c>
      <c r="AD62" s="82" t="s">
        <v>41</v>
      </c>
      <c r="AE62" s="82" t="s">
        <v>40</v>
      </c>
      <c r="AF62" s="82" t="s">
        <v>40</v>
      </c>
      <c r="AG62" s="83" t="s">
        <v>40</v>
      </c>
      <c r="AH62" s="84" t="s">
        <v>41</v>
      </c>
      <c r="AI62" s="85" t="s">
        <v>40</v>
      </c>
      <c r="AJ62" s="82" t="s">
        <v>40</v>
      </c>
      <c r="AK62" s="82" t="s">
        <v>41</v>
      </c>
      <c r="AL62" s="82" t="s">
        <v>40</v>
      </c>
      <c r="AM62" s="82" t="s">
        <v>40</v>
      </c>
      <c r="AN62" s="82" t="s">
        <v>40</v>
      </c>
      <c r="AO62" s="83" t="s">
        <v>40</v>
      </c>
      <c r="AP62" s="86" t="s">
        <v>40</v>
      </c>
      <c r="AQ62" s="82" t="s">
        <v>41</v>
      </c>
      <c r="AR62" s="83"/>
      <c r="AS62" s="87"/>
      <c r="AT62" s="88"/>
      <c r="AU62" s="110"/>
      <c r="AV62" s="111"/>
      <c r="AW62" s="111"/>
      <c r="AX62" s="114"/>
      <c r="AY62" s="92"/>
      <c r="AZ62" s="92"/>
    </row>
    <row r="63" spans="1:52" ht="14.25">
      <c r="A63" s="7"/>
      <c r="B63" s="93"/>
      <c r="C63" s="94"/>
      <c r="D63" s="95"/>
      <c r="E63" s="96"/>
      <c r="F63" s="97">
        <v>1</v>
      </c>
      <c r="G63" s="97">
        <v>0</v>
      </c>
      <c r="H63" s="97">
        <v>0</v>
      </c>
      <c r="I63" s="98">
        <v>0</v>
      </c>
      <c r="J63" s="99">
        <v>10</v>
      </c>
      <c r="K63" s="100" t="s">
        <v>123</v>
      </c>
      <c r="L63" s="101">
        <v>0</v>
      </c>
      <c r="M63" s="102" t="s">
        <v>124</v>
      </c>
      <c r="N63" s="103">
        <v>7.5</v>
      </c>
      <c r="O63" s="103">
        <v>0</v>
      </c>
      <c r="P63" s="103">
        <v>0</v>
      </c>
      <c r="Q63" s="103">
        <v>0</v>
      </c>
      <c r="R63" s="103">
        <v>7.5</v>
      </c>
      <c r="S63" s="104">
        <v>7.5</v>
      </c>
      <c r="T63" s="105">
        <v>7.5</v>
      </c>
      <c r="U63" s="106">
        <v>7.5</v>
      </c>
      <c r="V63" s="103">
        <v>0</v>
      </c>
      <c r="W63" s="103">
        <v>0</v>
      </c>
      <c r="X63" s="103">
        <v>7.5</v>
      </c>
      <c r="Y63" s="103">
        <v>7.5</v>
      </c>
      <c r="Z63" s="104">
        <v>7.5</v>
      </c>
      <c r="AA63" s="105">
        <v>7.5</v>
      </c>
      <c r="AB63" s="106">
        <v>7.5</v>
      </c>
      <c r="AC63" s="103">
        <v>0</v>
      </c>
      <c r="AD63" s="103">
        <v>0</v>
      </c>
      <c r="AE63" s="103">
        <v>7.5</v>
      </c>
      <c r="AF63" s="103">
        <v>7.5</v>
      </c>
      <c r="AG63" s="104">
        <v>7.5</v>
      </c>
      <c r="AH63" s="105">
        <v>0</v>
      </c>
      <c r="AI63" s="106">
        <v>7.5</v>
      </c>
      <c r="AJ63" s="103">
        <v>7.5</v>
      </c>
      <c r="AK63" s="103">
        <v>0</v>
      </c>
      <c r="AL63" s="103">
        <v>7.5</v>
      </c>
      <c r="AM63" s="103">
        <v>7.5</v>
      </c>
      <c r="AN63" s="103">
        <v>7.5</v>
      </c>
      <c r="AO63" s="104">
        <v>7.5</v>
      </c>
      <c r="AP63" s="107">
        <v>7.5</v>
      </c>
      <c r="AQ63" s="103">
        <v>0</v>
      </c>
      <c r="AR63" s="104"/>
      <c r="AS63" s="108">
        <v>142.5</v>
      </c>
      <c r="AT63" s="109">
        <v>142.5</v>
      </c>
      <c r="AU63" s="110"/>
      <c r="AV63" s="111"/>
      <c r="AW63" s="111"/>
      <c r="AX63" s="114"/>
      <c r="AY63" s="92">
        <v>1</v>
      </c>
      <c r="AZ63" s="92">
        <v>0</v>
      </c>
    </row>
    <row r="64" spans="1:52">
      <c r="A64" s="7"/>
      <c r="B64" s="72" t="s">
        <v>38</v>
      </c>
      <c r="C64" s="73">
        <v>30</v>
      </c>
      <c r="D64" s="74" t="s">
        <v>42</v>
      </c>
      <c r="E64" s="75" t="s">
        <v>156</v>
      </c>
      <c r="F64" s="76" t="s">
        <v>109</v>
      </c>
      <c r="G64" s="76" t="s">
        <v>110</v>
      </c>
      <c r="H64" s="76" t="s">
        <v>111</v>
      </c>
      <c r="I64" s="77" t="s">
        <v>112</v>
      </c>
      <c r="J64" s="78" t="s">
        <v>113</v>
      </c>
      <c r="K64" s="79"/>
      <c r="L64" s="80"/>
      <c r="M64" s="81" t="s">
        <v>115</v>
      </c>
      <c r="N64" s="82" t="s">
        <v>40</v>
      </c>
      <c r="O64" s="82" t="s">
        <v>53</v>
      </c>
      <c r="P64" s="82" t="s">
        <v>44</v>
      </c>
      <c r="Q64" s="82" t="s">
        <v>41</v>
      </c>
      <c r="R64" s="82" t="s">
        <v>40</v>
      </c>
      <c r="S64" s="83" t="s">
        <v>45</v>
      </c>
      <c r="T64" s="84" t="s">
        <v>46</v>
      </c>
      <c r="U64" s="85" t="s">
        <v>53</v>
      </c>
      <c r="V64" s="82" t="s">
        <v>44</v>
      </c>
      <c r="W64" s="82" t="s">
        <v>41</v>
      </c>
      <c r="X64" s="82" t="s">
        <v>40</v>
      </c>
      <c r="Y64" s="82" t="s">
        <v>41</v>
      </c>
      <c r="Z64" s="83" t="s">
        <v>41</v>
      </c>
      <c r="AA64" s="84" t="s">
        <v>41</v>
      </c>
      <c r="AB64" s="85" t="s">
        <v>53</v>
      </c>
      <c r="AC64" s="82" t="s">
        <v>44</v>
      </c>
      <c r="AD64" s="82" t="s">
        <v>41</v>
      </c>
      <c r="AE64" s="82" t="s">
        <v>46</v>
      </c>
      <c r="AF64" s="82" t="s">
        <v>40</v>
      </c>
      <c r="AG64" s="83" t="s">
        <v>41</v>
      </c>
      <c r="AH64" s="84" t="s">
        <v>53</v>
      </c>
      <c r="AI64" s="85" t="s">
        <v>44</v>
      </c>
      <c r="AJ64" s="82" t="s">
        <v>41</v>
      </c>
      <c r="AK64" s="82" t="s">
        <v>45</v>
      </c>
      <c r="AL64" s="82" t="s">
        <v>40</v>
      </c>
      <c r="AM64" s="82" t="s">
        <v>46</v>
      </c>
      <c r="AN64" s="82" t="s">
        <v>53</v>
      </c>
      <c r="AO64" s="83" t="s">
        <v>44</v>
      </c>
      <c r="AP64" s="86" t="s">
        <v>41</v>
      </c>
      <c r="AQ64" s="82" t="s">
        <v>41</v>
      </c>
      <c r="AR64" s="83"/>
      <c r="AS64" s="87"/>
      <c r="AT64" s="88"/>
      <c r="AU64" s="110"/>
      <c r="AV64" s="111"/>
      <c r="AW64" s="111"/>
      <c r="AX64" s="114"/>
      <c r="AY64" s="92"/>
      <c r="AZ64" s="92"/>
    </row>
    <row r="65" spans="1:52" ht="14.25">
      <c r="A65" s="7"/>
      <c r="B65" s="93"/>
      <c r="C65" s="94"/>
      <c r="D65" s="95"/>
      <c r="E65" s="96"/>
      <c r="F65" s="97">
        <v>1</v>
      </c>
      <c r="G65" s="97">
        <v>0</v>
      </c>
      <c r="H65" s="97">
        <v>0</v>
      </c>
      <c r="I65" s="98">
        <v>0</v>
      </c>
      <c r="J65" s="99">
        <v>10</v>
      </c>
      <c r="K65" s="100" t="s">
        <v>123</v>
      </c>
      <c r="L65" s="101">
        <v>0</v>
      </c>
      <c r="M65" s="102" t="s">
        <v>124</v>
      </c>
      <c r="N65" s="103">
        <v>7.5</v>
      </c>
      <c r="O65" s="103">
        <v>7</v>
      </c>
      <c r="P65" s="103">
        <v>9</v>
      </c>
      <c r="Q65" s="103">
        <v>0</v>
      </c>
      <c r="R65" s="103">
        <v>7.5</v>
      </c>
      <c r="S65" s="104">
        <v>7.5</v>
      </c>
      <c r="T65" s="105">
        <v>7.5</v>
      </c>
      <c r="U65" s="106">
        <v>7</v>
      </c>
      <c r="V65" s="103">
        <v>9</v>
      </c>
      <c r="W65" s="103">
        <v>0</v>
      </c>
      <c r="X65" s="103">
        <v>7.5</v>
      </c>
      <c r="Y65" s="103">
        <v>0</v>
      </c>
      <c r="Z65" s="104">
        <v>0</v>
      </c>
      <c r="AA65" s="105">
        <v>0</v>
      </c>
      <c r="AB65" s="106">
        <v>7</v>
      </c>
      <c r="AC65" s="103">
        <v>9</v>
      </c>
      <c r="AD65" s="103">
        <v>0</v>
      </c>
      <c r="AE65" s="103">
        <v>7.5</v>
      </c>
      <c r="AF65" s="103">
        <v>7.5</v>
      </c>
      <c r="AG65" s="104">
        <v>0</v>
      </c>
      <c r="AH65" s="105">
        <v>7</v>
      </c>
      <c r="AI65" s="106">
        <v>9</v>
      </c>
      <c r="AJ65" s="103">
        <v>0</v>
      </c>
      <c r="AK65" s="103">
        <v>7.5</v>
      </c>
      <c r="AL65" s="103">
        <v>7.5</v>
      </c>
      <c r="AM65" s="103">
        <v>7.5</v>
      </c>
      <c r="AN65" s="103">
        <v>7</v>
      </c>
      <c r="AO65" s="104">
        <v>9</v>
      </c>
      <c r="AP65" s="107">
        <v>0</v>
      </c>
      <c r="AQ65" s="103">
        <v>0</v>
      </c>
      <c r="AR65" s="104"/>
      <c r="AS65" s="108">
        <v>155</v>
      </c>
      <c r="AT65" s="109">
        <v>155</v>
      </c>
      <c r="AU65" s="110"/>
      <c r="AV65" s="111"/>
      <c r="AW65" s="111"/>
      <c r="AX65" s="114"/>
      <c r="AY65" s="92">
        <v>1</v>
      </c>
      <c r="AZ65" s="92">
        <v>0</v>
      </c>
    </row>
    <row r="66" spans="1:52">
      <c r="A66" s="7"/>
      <c r="B66" s="72" t="s">
        <v>38</v>
      </c>
      <c r="C66" s="73">
        <v>31</v>
      </c>
      <c r="D66" s="74" t="s">
        <v>50</v>
      </c>
      <c r="E66" s="75" t="s">
        <v>157</v>
      </c>
      <c r="F66" s="76" t="s">
        <v>109</v>
      </c>
      <c r="G66" s="76" t="s">
        <v>110</v>
      </c>
      <c r="H66" s="76" t="s">
        <v>111</v>
      </c>
      <c r="I66" s="77" t="s">
        <v>112</v>
      </c>
      <c r="J66" s="78" t="s">
        <v>113</v>
      </c>
      <c r="K66" s="79"/>
      <c r="L66" s="80"/>
      <c r="M66" s="81" t="s">
        <v>115</v>
      </c>
      <c r="N66" s="117" t="s">
        <v>40</v>
      </c>
      <c r="O66" s="117" t="s">
        <v>41</v>
      </c>
      <c r="P66" s="117" t="s">
        <v>41</v>
      </c>
      <c r="Q66" s="117" t="s">
        <v>40</v>
      </c>
      <c r="R66" s="117" t="s">
        <v>40</v>
      </c>
      <c r="S66" s="118" t="s">
        <v>40</v>
      </c>
      <c r="T66" s="119" t="s">
        <v>40</v>
      </c>
      <c r="U66" s="120" t="s">
        <v>40</v>
      </c>
      <c r="V66" s="117" t="s">
        <v>41</v>
      </c>
      <c r="W66" s="117" t="s">
        <v>41</v>
      </c>
      <c r="X66" s="117" t="s">
        <v>40</v>
      </c>
      <c r="Y66" s="117" t="s">
        <v>40</v>
      </c>
      <c r="Z66" s="118" t="s">
        <v>40</v>
      </c>
      <c r="AA66" s="119" t="s">
        <v>40</v>
      </c>
      <c r="AB66" s="120" t="s">
        <v>40</v>
      </c>
      <c r="AC66" s="117" t="s">
        <v>41</v>
      </c>
      <c r="AD66" s="117" t="s">
        <v>41</v>
      </c>
      <c r="AE66" s="117" t="s">
        <v>40</v>
      </c>
      <c r="AF66" s="117" t="s">
        <v>40</v>
      </c>
      <c r="AG66" s="118" t="s">
        <v>40</v>
      </c>
      <c r="AH66" s="119" t="s">
        <v>40</v>
      </c>
      <c r="AI66" s="120" t="s">
        <v>40</v>
      </c>
      <c r="AJ66" s="117" t="s">
        <v>41</v>
      </c>
      <c r="AK66" s="117" t="s">
        <v>41</v>
      </c>
      <c r="AL66" s="117" t="s">
        <v>40</v>
      </c>
      <c r="AM66" s="117" t="s">
        <v>40</v>
      </c>
      <c r="AN66" s="117" t="s">
        <v>40</v>
      </c>
      <c r="AO66" s="118" t="s">
        <v>40</v>
      </c>
      <c r="AP66" s="121" t="s">
        <v>40</v>
      </c>
      <c r="AQ66" s="117" t="s">
        <v>41</v>
      </c>
      <c r="AR66" s="118"/>
      <c r="AS66" s="87"/>
      <c r="AT66" s="88"/>
      <c r="AU66" s="110"/>
      <c r="AV66" s="111"/>
      <c r="AW66" s="111"/>
      <c r="AX66" s="114"/>
      <c r="AY66" s="92"/>
      <c r="AZ66" s="92"/>
    </row>
    <row r="67" spans="1:52" ht="14.25">
      <c r="A67" s="7"/>
      <c r="B67" s="93"/>
      <c r="C67" s="94"/>
      <c r="D67" s="95"/>
      <c r="E67" s="96"/>
      <c r="F67" s="97">
        <v>0</v>
      </c>
      <c r="G67" s="97">
        <v>0</v>
      </c>
      <c r="H67" s="97">
        <v>1</v>
      </c>
      <c r="I67" s="98">
        <v>0</v>
      </c>
      <c r="J67" s="99">
        <v>10</v>
      </c>
      <c r="K67" s="100" t="s">
        <v>123</v>
      </c>
      <c r="L67" s="101">
        <v>0</v>
      </c>
      <c r="M67" s="102" t="s">
        <v>124</v>
      </c>
      <c r="N67" s="103">
        <v>7.5</v>
      </c>
      <c r="O67" s="103">
        <v>0</v>
      </c>
      <c r="P67" s="103">
        <v>0</v>
      </c>
      <c r="Q67" s="103">
        <v>7.5</v>
      </c>
      <c r="R67" s="103">
        <v>7.5</v>
      </c>
      <c r="S67" s="104">
        <v>7.5</v>
      </c>
      <c r="T67" s="105">
        <v>7.5</v>
      </c>
      <c r="U67" s="106">
        <v>7.5</v>
      </c>
      <c r="V67" s="103">
        <v>0</v>
      </c>
      <c r="W67" s="103">
        <v>0</v>
      </c>
      <c r="X67" s="103">
        <v>7.5</v>
      </c>
      <c r="Y67" s="103">
        <v>7.5</v>
      </c>
      <c r="Z67" s="104">
        <v>7.5</v>
      </c>
      <c r="AA67" s="105">
        <v>7.5</v>
      </c>
      <c r="AB67" s="106">
        <v>7.5</v>
      </c>
      <c r="AC67" s="103">
        <v>0</v>
      </c>
      <c r="AD67" s="103">
        <v>0</v>
      </c>
      <c r="AE67" s="103">
        <v>7.5</v>
      </c>
      <c r="AF67" s="103">
        <v>7.5</v>
      </c>
      <c r="AG67" s="104">
        <v>7.5</v>
      </c>
      <c r="AH67" s="105">
        <v>7.5</v>
      </c>
      <c r="AI67" s="106">
        <v>7.5</v>
      </c>
      <c r="AJ67" s="103">
        <v>0</v>
      </c>
      <c r="AK67" s="103">
        <v>0</v>
      </c>
      <c r="AL67" s="103">
        <v>7.5</v>
      </c>
      <c r="AM67" s="103">
        <v>7.5</v>
      </c>
      <c r="AN67" s="103">
        <v>7.5</v>
      </c>
      <c r="AO67" s="104">
        <v>7.5</v>
      </c>
      <c r="AP67" s="107">
        <v>7.5</v>
      </c>
      <c r="AQ67" s="103">
        <v>0</v>
      </c>
      <c r="AR67" s="104"/>
      <c r="AS67" s="108">
        <v>150</v>
      </c>
      <c r="AT67" s="109">
        <v>150</v>
      </c>
      <c r="AU67" s="110"/>
      <c r="AV67" s="111"/>
      <c r="AW67" s="111"/>
      <c r="AX67" s="114"/>
      <c r="AY67" s="92">
        <v>0</v>
      </c>
      <c r="AZ67" s="92">
        <v>3.75</v>
      </c>
    </row>
    <row r="68" spans="1:52">
      <c r="A68" s="7"/>
      <c r="B68" s="72"/>
      <c r="C68" s="73">
        <v>32</v>
      </c>
      <c r="D68" s="74" t="s">
        <v>0</v>
      </c>
      <c r="E68" s="75"/>
      <c r="F68" s="76" t="s">
        <v>109</v>
      </c>
      <c r="G68" s="76" t="s">
        <v>110</v>
      </c>
      <c r="H68" s="76" t="s">
        <v>111</v>
      </c>
      <c r="I68" s="77" t="s">
        <v>112</v>
      </c>
      <c r="J68" s="78" t="s">
        <v>113</v>
      </c>
      <c r="K68" s="79"/>
      <c r="L68" s="80"/>
      <c r="M68" s="81" t="s">
        <v>115</v>
      </c>
      <c r="N68" s="117"/>
      <c r="O68" s="117"/>
      <c r="P68" s="117"/>
      <c r="Q68" s="117"/>
      <c r="R68" s="117"/>
      <c r="S68" s="118"/>
      <c r="T68" s="119"/>
      <c r="U68" s="120"/>
      <c r="V68" s="117"/>
      <c r="W68" s="117"/>
      <c r="X68" s="117"/>
      <c r="Y68" s="117"/>
      <c r="Z68" s="118"/>
      <c r="AA68" s="119"/>
      <c r="AB68" s="120"/>
      <c r="AC68" s="117"/>
      <c r="AD68" s="117"/>
      <c r="AE68" s="117"/>
      <c r="AF68" s="117"/>
      <c r="AG68" s="118"/>
      <c r="AH68" s="119"/>
      <c r="AI68" s="120"/>
      <c r="AJ68" s="117"/>
      <c r="AK68" s="117"/>
      <c r="AL68" s="117"/>
      <c r="AM68" s="117"/>
      <c r="AN68" s="117"/>
      <c r="AO68" s="118"/>
      <c r="AP68" s="121"/>
      <c r="AQ68" s="117"/>
      <c r="AR68" s="118"/>
      <c r="AS68" s="87"/>
      <c r="AT68" s="88"/>
      <c r="AU68" s="110"/>
      <c r="AV68" s="111"/>
      <c r="AW68" s="111"/>
      <c r="AX68" s="114"/>
      <c r="AY68" s="92"/>
      <c r="AZ68" s="92"/>
    </row>
    <row r="69" spans="1:52" ht="15" thickBot="1">
      <c r="A69" s="7"/>
      <c r="B69" s="93"/>
      <c r="C69" s="94"/>
      <c r="D69" s="95"/>
      <c r="E69" s="96"/>
      <c r="F69" s="97">
        <v>0</v>
      </c>
      <c r="G69" s="97">
        <v>0</v>
      </c>
      <c r="H69" s="97">
        <v>0</v>
      </c>
      <c r="I69" s="98">
        <v>0</v>
      </c>
      <c r="J69" s="99">
        <v>10</v>
      </c>
      <c r="K69" s="100" t="s">
        <v>123</v>
      </c>
      <c r="L69" s="101">
        <v>0</v>
      </c>
      <c r="M69" s="102" t="s">
        <v>124</v>
      </c>
      <c r="N69" s="103"/>
      <c r="O69" s="103"/>
      <c r="P69" s="103"/>
      <c r="Q69" s="103"/>
      <c r="R69" s="103"/>
      <c r="S69" s="104"/>
      <c r="T69" s="105"/>
      <c r="U69" s="106"/>
      <c r="V69" s="103"/>
      <c r="W69" s="103"/>
      <c r="X69" s="103"/>
      <c r="Y69" s="103"/>
      <c r="Z69" s="104"/>
      <c r="AA69" s="105"/>
      <c r="AB69" s="106"/>
      <c r="AC69" s="103"/>
      <c r="AD69" s="103"/>
      <c r="AE69" s="103"/>
      <c r="AF69" s="103"/>
      <c r="AG69" s="104"/>
      <c r="AH69" s="105"/>
      <c r="AI69" s="106"/>
      <c r="AJ69" s="103"/>
      <c r="AK69" s="103"/>
      <c r="AL69" s="103"/>
      <c r="AM69" s="103"/>
      <c r="AN69" s="103"/>
      <c r="AO69" s="104"/>
      <c r="AP69" s="107"/>
      <c r="AQ69" s="103"/>
      <c r="AR69" s="104"/>
      <c r="AS69" s="108">
        <v>0</v>
      </c>
      <c r="AT69" s="109">
        <v>0</v>
      </c>
      <c r="AU69" s="110"/>
      <c r="AV69" s="111"/>
      <c r="AW69" s="111"/>
      <c r="AX69" s="114"/>
      <c r="AY69" s="92">
        <v>0</v>
      </c>
      <c r="AZ69" s="92">
        <v>0</v>
      </c>
    </row>
    <row r="70" spans="1:52" ht="14.25" hidden="1" thickBot="1">
      <c r="A70" s="7"/>
      <c r="B70" s="72"/>
      <c r="C70" s="73">
        <v>33</v>
      </c>
      <c r="D70" s="74" t="s">
        <v>0</v>
      </c>
      <c r="E70" s="75"/>
      <c r="F70" s="76" t="s">
        <v>109</v>
      </c>
      <c r="G70" s="76" t="s">
        <v>110</v>
      </c>
      <c r="H70" s="76" t="s">
        <v>111</v>
      </c>
      <c r="I70" s="77" t="s">
        <v>112</v>
      </c>
      <c r="J70" s="78" t="s">
        <v>113</v>
      </c>
      <c r="K70" s="79"/>
      <c r="L70" s="80"/>
      <c r="M70" s="81" t="s">
        <v>115</v>
      </c>
      <c r="N70" s="117"/>
      <c r="O70" s="117"/>
      <c r="P70" s="117"/>
      <c r="Q70" s="117"/>
      <c r="R70" s="117"/>
      <c r="S70" s="118"/>
      <c r="T70" s="119"/>
      <c r="U70" s="120"/>
      <c r="V70" s="117"/>
      <c r="W70" s="117"/>
      <c r="X70" s="117"/>
      <c r="Y70" s="117"/>
      <c r="Z70" s="118"/>
      <c r="AA70" s="119"/>
      <c r="AB70" s="120"/>
      <c r="AC70" s="117"/>
      <c r="AD70" s="117"/>
      <c r="AE70" s="117"/>
      <c r="AF70" s="117"/>
      <c r="AG70" s="118"/>
      <c r="AH70" s="119"/>
      <c r="AI70" s="120"/>
      <c r="AJ70" s="117"/>
      <c r="AK70" s="117"/>
      <c r="AL70" s="117"/>
      <c r="AM70" s="117"/>
      <c r="AN70" s="117"/>
      <c r="AO70" s="118"/>
      <c r="AP70" s="121"/>
      <c r="AQ70" s="117"/>
      <c r="AR70" s="118"/>
      <c r="AS70" s="87"/>
      <c r="AT70" s="88"/>
      <c r="AU70" s="110"/>
      <c r="AV70" s="111"/>
      <c r="AW70" s="111"/>
      <c r="AX70" s="114"/>
      <c r="AY70" s="92"/>
      <c r="AZ70" s="92"/>
    </row>
    <row r="71" spans="1:52" ht="15" hidden="1" thickBot="1">
      <c r="A71" s="7"/>
      <c r="B71" s="93"/>
      <c r="C71" s="94"/>
      <c r="D71" s="95"/>
      <c r="E71" s="96"/>
      <c r="F71" s="97">
        <v>0</v>
      </c>
      <c r="G71" s="97">
        <v>0</v>
      </c>
      <c r="H71" s="97">
        <v>0</v>
      </c>
      <c r="I71" s="98">
        <v>0</v>
      </c>
      <c r="J71" s="99">
        <v>10</v>
      </c>
      <c r="K71" s="100" t="s">
        <v>123</v>
      </c>
      <c r="L71" s="101">
        <v>0</v>
      </c>
      <c r="M71" s="102" t="s">
        <v>124</v>
      </c>
      <c r="N71" s="103"/>
      <c r="O71" s="103"/>
      <c r="P71" s="103"/>
      <c r="Q71" s="103"/>
      <c r="R71" s="103"/>
      <c r="S71" s="104"/>
      <c r="T71" s="105"/>
      <c r="U71" s="106"/>
      <c r="V71" s="103"/>
      <c r="W71" s="103"/>
      <c r="X71" s="103"/>
      <c r="Y71" s="103"/>
      <c r="Z71" s="104"/>
      <c r="AA71" s="105"/>
      <c r="AB71" s="106"/>
      <c r="AC71" s="103"/>
      <c r="AD71" s="103"/>
      <c r="AE71" s="103"/>
      <c r="AF71" s="103"/>
      <c r="AG71" s="104"/>
      <c r="AH71" s="105"/>
      <c r="AI71" s="106"/>
      <c r="AJ71" s="103"/>
      <c r="AK71" s="103"/>
      <c r="AL71" s="103"/>
      <c r="AM71" s="103"/>
      <c r="AN71" s="103"/>
      <c r="AO71" s="104"/>
      <c r="AP71" s="107"/>
      <c r="AQ71" s="103"/>
      <c r="AR71" s="104"/>
      <c r="AS71" s="108">
        <v>0</v>
      </c>
      <c r="AT71" s="109">
        <v>0</v>
      </c>
      <c r="AU71" s="110"/>
      <c r="AV71" s="111"/>
      <c r="AW71" s="111"/>
      <c r="AX71" s="114"/>
      <c r="AY71" s="92">
        <v>0</v>
      </c>
      <c r="AZ71" s="92">
        <v>0</v>
      </c>
    </row>
    <row r="72" spans="1:52" ht="14.25" hidden="1" thickBot="1">
      <c r="A72" s="7"/>
      <c r="B72" s="72"/>
      <c r="C72" s="73">
        <v>34</v>
      </c>
      <c r="D72" s="74" t="s">
        <v>0</v>
      </c>
      <c r="E72" s="75"/>
      <c r="F72" s="76" t="s">
        <v>109</v>
      </c>
      <c r="G72" s="76" t="s">
        <v>110</v>
      </c>
      <c r="H72" s="76" t="s">
        <v>111</v>
      </c>
      <c r="I72" s="77" t="s">
        <v>112</v>
      </c>
      <c r="J72" s="78" t="s">
        <v>113</v>
      </c>
      <c r="K72" s="79"/>
      <c r="L72" s="80"/>
      <c r="M72" s="81" t="s">
        <v>115</v>
      </c>
      <c r="N72" s="117"/>
      <c r="O72" s="117"/>
      <c r="P72" s="117"/>
      <c r="Q72" s="117"/>
      <c r="R72" s="117"/>
      <c r="S72" s="118"/>
      <c r="T72" s="119"/>
      <c r="U72" s="120"/>
      <c r="V72" s="117"/>
      <c r="W72" s="117"/>
      <c r="X72" s="117"/>
      <c r="Y72" s="117"/>
      <c r="Z72" s="118"/>
      <c r="AA72" s="119"/>
      <c r="AB72" s="120"/>
      <c r="AC72" s="117"/>
      <c r="AD72" s="117"/>
      <c r="AE72" s="117"/>
      <c r="AF72" s="117"/>
      <c r="AG72" s="118"/>
      <c r="AH72" s="119"/>
      <c r="AI72" s="120"/>
      <c r="AJ72" s="117"/>
      <c r="AK72" s="117"/>
      <c r="AL72" s="117"/>
      <c r="AM72" s="117"/>
      <c r="AN72" s="117"/>
      <c r="AO72" s="118"/>
      <c r="AP72" s="121"/>
      <c r="AQ72" s="117"/>
      <c r="AR72" s="118"/>
      <c r="AS72" s="87"/>
      <c r="AT72" s="88"/>
      <c r="AU72" s="110"/>
      <c r="AV72" s="111"/>
      <c r="AW72" s="111"/>
      <c r="AX72" s="114"/>
      <c r="AY72" s="92"/>
      <c r="AZ72" s="92"/>
    </row>
    <row r="73" spans="1:52" ht="15" hidden="1" thickBot="1">
      <c r="A73" s="7"/>
      <c r="B73" s="93"/>
      <c r="C73" s="94"/>
      <c r="D73" s="95"/>
      <c r="E73" s="96"/>
      <c r="F73" s="97">
        <v>0</v>
      </c>
      <c r="G73" s="97">
        <v>0</v>
      </c>
      <c r="H73" s="97">
        <v>0</v>
      </c>
      <c r="I73" s="98">
        <v>0</v>
      </c>
      <c r="J73" s="99">
        <v>10</v>
      </c>
      <c r="K73" s="100" t="s">
        <v>123</v>
      </c>
      <c r="L73" s="101">
        <v>0</v>
      </c>
      <c r="M73" s="102" t="s">
        <v>124</v>
      </c>
      <c r="N73" s="103"/>
      <c r="O73" s="103"/>
      <c r="P73" s="103"/>
      <c r="Q73" s="103"/>
      <c r="R73" s="103"/>
      <c r="S73" s="104"/>
      <c r="T73" s="105"/>
      <c r="U73" s="106"/>
      <c r="V73" s="103"/>
      <c r="W73" s="103"/>
      <c r="X73" s="103"/>
      <c r="Y73" s="103"/>
      <c r="Z73" s="104"/>
      <c r="AA73" s="105"/>
      <c r="AB73" s="106"/>
      <c r="AC73" s="103"/>
      <c r="AD73" s="103"/>
      <c r="AE73" s="103"/>
      <c r="AF73" s="103"/>
      <c r="AG73" s="104"/>
      <c r="AH73" s="105"/>
      <c r="AI73" s="106"/>
      <c r="AJ73" s="103"/>
      <c r="AK73" s="103"/>
      <c r="AL73" s="103"/>
      <c r="AM73" s="103"/>
      <c r="AN73" s="103"/>
      <c r="AO73" s="104"/>
      <c r="AP73" s="107"/>
      <c r="AQ73" s="103"/>
      <c r="AR73" s="104"/>
      <c r="AS73" s="108">
        <v>0</v>
      </c>
      <c r="AT73" s="109">
        <v>0</v>
      </c>
      <c r="AU73" s="110"/>
      <c r="AV73" s="111"/>
      <c r="AW73" s="111"/>
      <c r="AX73" s="114"/>
      <c r="AY73" s="92">
        <v>0</v>
      </c>
      <c r="AZ73" s="92">
        <v>0</v>
      </c>
    </row>
    <row r="74" spans="1:52" ht="14.25" hidden="1" thickBot="1">
      <c r="A74" s="7"/>
      <c r="B74" s="72"/>
      <c r="C74" s="73">
        <v>35</v>
      </c>
      <c r="D74" s="74" t="s">
        <v>0</v>
      </c>
      <c r="E74" s="75"/>
      <c r="F74" s="76" t="s">
        <v>109</v>
      </c>
      <c r="G74" s="76" t="s">
        <v>110</v>
      </c>
      <c r="H74" s="76" t="s">
        <v>111</v>
      </c>
      <c r="I74" s="77" t="s">
        <v>112</v>
      </c>
      <c r="J74" s="78" t="s">
        <v>113</v>
      </c>
      <c r="K74" s="79"/>
      <c r="L74" s="80"/>
      <c r="M74" s="81" t="s">
        <v>115</v>
      </c>
      <c r="N74" s="117"/>
      <c r="O74" s="117"/>
      <c r="P74" s="117"/>
      <c r="Q74" s="117"/>
      <c r="R74" s="117"/>
      <c r="S74" s="118"/>
      <c r="T74" s="119"/>
      <c r="U74" s="120"/>
      <c r="V74" s="117"/>
      <c r="W74" s="117"/>
      <c r="X74" s="117"/>
      <c r="Y74" s="117"/>
      <c r="Z74" s="118"/>
      <c r="AA74" s="119"/>
      <c r="AB74" s="120"/>
      <c r="AC74" s="117"/>
      <c r="AD74" s="117"/>
      <c r="AE74" s="117"/>
      <c r="AF74" s="117"/>
      <c r="AG74" s="118"/>
      <c r="AH74" s="119"/>
      <c r="AI74" s="120"/>
      <c r="AJ74" s="117"/>
      <c r="AK74" s="117"/>
      <c r="AL74" s="117"/>
      <c r="AM74" s="117"/>
      <c r="AN74" s="117"/>
      <c r="AO74" s="118"/>
      <c r="AP74" s="121"/>
      <c r="AQ74" s="117"/>
      <c r="AR74" s="118"/>
      <c r="AS74" s="87"/>
      <c r="AT74" s="88"/>
      <c r="AU74" s="110"/>
      <c r="AV74" s="111"/>
      <c r="AW74" s="111"/>
      <c r="AX74" s="114"/>
      <c r="AY74" s="92"/>
      <c r="AZ74" s="92"/>
    </row>
    <row r="75" spans="1:52" ht="15" hidden="1" thickBot="1">
      <c r="A75" s="7"/>
      <c r="B75" s="93"/>
      <c r="C75" s="94"/>
      <c r="D75" s="95"/>
      <c r="E75" s="96"/>
      <c r="F75" s="97">
        <v>0</v>
      </c>
      <c r="G75" s="97">
        <v>0</v>
      </c>
      <c r="H75" s="97">
        <v>0</v>
      </c>
      <c r="I75" s="98">
        <v>0</v>
      </c>
      <c r="J75" s="99">
        <v>10</v>
      </c>
      <c r="K75" s="100" t="s">
        <v>123</v>
      </c>
      <c r="L75" s="101">
        <v>0</v>
      </c>
      <c r="M75" s="102" t="s">
        <v>124</v>
      </c>
      <c r="N75" s="103"/>
      <c r="O75" s="103"/>
      <c r="P75" s="103"/>
      <c r="Q75" s="103"/>
      <c r="R75" s="103"/>
      <c r="S75" s="104"/>
      <c r="T75" s="105"/>
      <c r="U75" s="106"/>
      <c r="V75" s="103"/>
      <c r="W75" s="103"/>
      <c r="X75" s="103"/>
      <c r="Y75" s="103"/>
      <c r="Z75" s="104"/>
      <c r="AA75" s="105"/>
      <c r="AB75" s="106"/>
      <c r="AC75" s="103"/>
      <c r="AD75" s="103"/>
      <c r="AE75" s="103"/>
      <c r="AF75" s="103"/>
      <c r="AG75" s="104"/>
      <c r="AH75" s="105"/>
      <c r="AI75" s="106"/>
      <c r="AJ75" s="103"/>
      <c r="AK75" s="103"/>
      <c r="AL75" s="103"/>
      <c r="AM75" s="103"/>
      <c r="AN75" s="103"/>
      <c r="AO75" s="104"/>
      <c r="AP75" s="107"/>
      <c r="AQ75" s="103"/>
      <c r="AR75" s="104"/>
      <c r="AS75" s="108">
        <v>0</v>
      </c>
      <c r="AT75" s="109">
        <v>0</v>
      </c>
      <c r="AU75" s="110"/>
      <c r="AV75" s="111"/>
      <c r="AW75" s="111"/>
      <c r="AX75" s="114"/>
      <c r="AY75" s="92">
        <v>0</v>
      </c>
      <c r="AZ75" s="92">
        <v>0</v>
      </c>
    </row>
    <row r="76" spans="1:52" ht="14.25" hidden="1" thickBot="1">
      <c r="A76" s="7"/>
      <c r="B76" s="72"/>
      <c r="C76" s="73">
        <v>36</v>
      </c>
      <c r="D76" s="74" t="s">
        <v>0</v>
      </c>
      <c r="E76" s="75"/>
      <c r="F76" s="76" t="s">
        <v>109</v>
      </c>
      <c r="G76" s="76" t="s">
        <v>110</v>
      </c>
      <c r="H76" s="76" t="s">
        <v>111</v>
      </c>
      <c r="I76" s="77" t="s">
        <v>112</v>
      </c>
      <c r="J76" s="78" t="s">
        <v>113</v>
      </c>
      <c r="K76" s="79"/>
      <c r="L76" s="80"/>
      <c r="M76" s="81" t="s">
        <v>115</v>
      </c>
      <c r="N76" s="117"/>
      <c r="O76" s="117"/>
      <c r="P76" s="117"/>
      <c r="Q76" s="117"/>
      <c r="R76" s="117"/>
      <c r="S76" s="118"/>
      <c r="T76" s="119"/>
      <c r="U76" s="120"/>
      <c r="V76" s="117"/>
      <c r="W76" s="117"/>
      <c r="X76" s="117"/>
      <c r="Y76" s="117"/>
      <c r="Z76" s="118"/>
      <c r="AA76" s="119"/>
      <c r="AB76" s="120"/>
      <c r="AC76" s="117"/>
      <c r="AD76" s="117"/>
      <c r="AE76" s="117"/>
      <c r="AF76" s="117"/>
      <c r="AG76" s="118"/>
      <c r="AH76" s="119"/>
      <c r="AI76" s="120"/>
      <c r="AJ76" s="117"/>
      <c r="AK76" s="117"/>
      <c r="AL76" s="117"/>
      <c r="AM76" s="117"/>
      <c r="AN76" s="117"/>
      <c r="AO76" s="118"/>
      <c r="AP76" s="121"/>
      <c r="AQ76" s="117"/>
      <c r="AR76" s="118"/>
      <c r="AS76" s="87"/>
      <c r="AT76" s="88"/>
      <c r="AU76" s="110"/>
      <c r="AV76" s="111"/>
      <c r="AW76" s="111"/>
      <c r="AX76" s="114"/>
      <c r="AY76" s="92"/>
      <c r="AZ76" s="92"/>
    </row>
    <row r="77" spans="1:52" ht="15" hidden="1" thickBot="1">
      <c r="A77" s="7"/>
      <c r="B77" s="93"/>
      <c r="C77" s="94"/>
      <c r="D77" s="95"/>
      <c r="E77" s="96"/>
      <c r="F77" s="97">
        <v>0</v>
      </c>
      <c r="G77" s="97">
        <v>0</v>
      </c>
      <c r="H77" s="97">
        <v>0</v>
      </c>
      <c r="I77" s="98">
        <v>0</v>
      </c>
      <c r="J77" s="99">
        <v>10</v>
      </c>
      <c r="K77" s="100" t="s">
        <v>123</v>
      </c>
      <c r="L77" s="101">
        <v>0</v>
      </c>
      <c r="M77" s="102" t="s">
        <v>124</v>
      </c>
      <c r="N77" s="103"/>
      <c r="O77" s="103"/>
      <c r="P77" s="103"/>
      <c r="Q77" s="103"/>
      <c r="R77" s="103"/>
      <c r="S77" s="104"/>
      <c r="T77" s="105"/>
      <c r="U77" s="106"/>
      <c r="V77" s="103"/>
      <c r="W77" s="103"/>
      <c r="X77" s="103"/>
      <c r="Y77" s="103"/>
      <c r="Z77" s="104"/>
      <c r="AA77" s="105"/>
      <c r="AB77" s="106"/>
      <c r="AC77" s="103"/>
      <c r="AD77" s="103"/>
      <c r="AE77" s="103"/>
      <c r="AF77" s="103"/>
      <c r="AG77" s="104"/>
      <c r="AH77" s="105"/>
      <c r="AI77" s="106"/>
      <c r="AJ77" s="103"/>
      <c r="AK77" s="103"/>
      <c r="AL77" s="103"/>
      <c r="AM77" s="103"/>
      <c r="AN77" s="103"/>
      <c r="AO77" s="104"/>
      <c r="AP77" s="107"/>
      <c r="AQ77" s="103"/>
      <c r="AR77" s="104"/>
      <c r="AS77" s="108">
        <v>0</v>
      </c>
      <c r="AT77" s="109">
        <v>0</v>
      </c>
      <c r="AU77" s="110"/>
      <c r="AV77" s="111"/>
      <c r="AW77" s="111"/>
      <c r="AX77" s="114"/>
      <c r="AY77" s="92">
        <v>0</v>
      </c>
      <c r="AZ77" s="92">
        <v>0</v>
      </c>
    </row>
    <row r="78" spans="1:52" ht="14.25" hidden="1" thickBot="1">
      <c r="A78" s="7"/>
      <c r="B78" s="72"/>
      <c r="C78" s="73">
        <v>37</v>
      </c>
      <c r="D78" s="74" t="s">
        <v>0</v>
      </c>
      <c r="E78" s="75"/>
      <c r="F78" s="76" t="s">
        <v>109</v>
      </c>
      <c r="G78" s="76" t="s">
        <v>110</v>
      </c>
      <c r="H78" s="76" t="s">
        <v>111</v>
      </c>
      <c r="I78" s="77" t="s">
        <v>112</v>
      </c>
      <c r="J78" s="78" t="s">
        <v>113</v>
      </c>
      <c r="K78" s="79"/>
      <c r="L78" s="80"/>
      <c r="M78" s="81" t="s">
        <v>115</v>
      </c>
      <c r="N78" s="117"/>
      <c r="O78" s="117"/>
      <c r="P78" s="117"/>
      <c r="Q78" s="117"/>
      <c r="R78" s="117"/>
      <c r="S78" s="118"/>
      <c r="T78" s="119"/>
      <c r="U78" s="120"/>
      <c r="V78" s="117"/>
      <c r="W78" s="117"/>
      <c r="X78" s="117"/>
      <c r="Y78" s="117"/>
      <c r="Z78" s="118"/>
      <c r="AA78" s="119"/>
      <c r="AB78" s="120"/>
      <c r="AC78" s="117"/>
      <c r="AD78" s="117"/>
      <c r="AE78" s="117"/>
      <c r="AF78" s="117"/>
      <c r="AG78" s="118"/>
      <c r="AH78" s="119"/>
      <c r="AI78" s="120"/>
      <c r="AJ78" s="117"/>
      <c r="AK78" s="117"/>
      <c r="AL78" s="117"/>
      <c r="AM78" s="117"/>
      <c r="AN78" s="117"/>
      <c r="AO78" s="118"/>
      <c r="AP78" s="121"/>
      <c r="AQ78" s="117"/>
      <c r="AR78" s="118"/>
      <c r="AS78" s="87"/>
      <c r="AT78" s="88"/>
      <c r="AU78" s="110"/>
      <c r="AV78" s="111"/>
      <c r="AW78" s="111"/>
      <c r="AX78" s="114"/>
      <c r="AY78" s="92"/>
      <c r="AZ78" s="92"/>
    </row>
    <row r="79" spans="1:52" ht="15" hidden="1" thickBot="1">
      <c r="A79" s="7"/>
      <c r="B79" s="93"/>
      <c r="C79" s="94"/>
      <c r="D79" s="95"/>
      <c r="E79" s="96"/>
      <c r="F79" s="97">
        <v>0</v>
      </c>
      <c r="G79" s="97">
        <v>0</v>
      </c>
      <c r="H79" s="97">
        <v>0</v>
      </c>
      <c r="I79" s="98">
        <v>0</v>
      </c>
      <c r="J79" s="99">
        <v>10</v>
      </c>
      <c r="K79" s="100" t="s">
        <v>123</v>
      </c>
      <c r="L79" s="101">
        <v>0</v>
      </c>
      <c r="M79" s="102" t="s">
        <v>124</v>
      </c>
      <c r="N79" s="103"/>
      <c r="O79" s="103"/>
      <c r="P79" s="103"/>
      <c r="Q79" s="103"/>
      <c r="R79" s="103"/>
      <c r="S79" s="104"/>
      <c r="T79" s="105"/>
      <c r="U79" s="106"/>
      <c r="V79" s="103"/>
      <c r="W79" s="103"/>
      <c r="X79" s="103"/>
      <c r="Y79" s="103"/>
      <c r="Z79" s="104"/>
      <c r="AA79" s="105"/>
      <c r="AB79" s="106"/>
      <c r="AC79" s="103"/>
      <c r="AD79" s="103"/>
      <c r="AE79" s="103"/>
      <c r="AF79" s="103"/>
      <c r="AG79" s="104"/>
      <c r="AH79" s="105"/>
      <c r="AI79" s="106"/>
      <c r="AJ79" s="103"/>
      <c r="AK79" s="103"/>
      <c r="AL79" s="103"/>
      <c r="AM79" s="103"/>
      <c r="AN79" s="103"/>
      <c r="AO79" s="104"/>
      <c r="AP79" s="107"/>
      <c r="AQ79" s="103"/>
      <c r="AR79" s="104"/>
      <c r="AS79" s="108">
        <v>0</v>
      </c>
      <c r="AT79" s="109">
        <v>0</v>
      </c>
      <c r="AU79" s="110"/>
      <c r="AV79" s="111"/>
      <c r="AW79" s="111"/>
      <c r="AX79" s="114"/>
      <c r="AY79" s="92">
        <v>0</v>
      </c>
      <c r="AZ79" s="92">
        <v>0</v>
      </c>
    </row>
    <row r="80" spans="1:52" ht="14.25" hidden="1" thickBot="1">
      <c r="A80" s="7"/>
      <c r="B80" s="72"/>
      <c r="C80" s="73">
        <v>38</v>
      </c>
      <c r="D80" s="74" t="s">
        <v>0</v>
      </c>
      <c r="E80" s="75"/>
      <c r="F80" s="76" t="s">
        <v>109</v>
      </c>
      <c r="G80" s="76" t="s">
        <v>110</v>
      </c>
      <c r="H80" s="76" t="s">
        <v>111</v>
      </c>
      <c r="I80" s="77" t="s">
        <v>112</v>
      </c>
      <c r="J80" s="78" t="s">
        <v>113</v>
      </c>
      <c r="K80" s="79"/>
      <c r="L80" s="80"/>
      <c r="M80" s="81" t="s">
        <v>115</v>
      </c>
      <c r="N80" s="117"/>
      <c r="O80" s="117"/>
      <c r="P80" s="117"/>
      <c r="Q80" s="117"/>
      <c r="R80" s="117"/>
      <c r="S80" s="118"/>
      <c r="T80" s="119"/>
      <c r="U80" s="120"/>
      <c r="V80" s="117"/>
      <c r="W80" s="117"/>
      <c r="X80" s="117"/>
      <c r="Y80" s="117"/>
      <c r="Z80" s="118"/>
      <c r="AA80" s="119"/>
      <c r="AB80" s="120"/>
      <c r="AC80" s="117"/>
      <c r="AD80" s="117"/>
      <c r="AE80" s="117"/>
      <c r="AF80" s="117"/>
      <c r="AG80" s="118"/>
      <c r="AH80" s="119"/>
      <c r="AI80" s="120"/>
      <c r="AJ80" s="117"/>
      <c r="AK80" s="117"/>
      <c r="AL80" s="117"/>
      <c r="AM80" s="117"/>
      <c r="AN80" s="117"/>
      <c r="AO80" s="118"/>
      <c r="AP80" s="121"/>
      <c r="AQ80" s="117"/>
      <c r="AR80" s="118"/>
      <c r="AS80" s="87"/>
      <c r="AT80" s="88"/>
      <c r="AU80" s="110"/>
      <c r="AV80" s="111"/>
      <c r="AW80" s="111"/>
      <c r="AX80" s="114"/>
      <c r="AY80" s="92"/>
      <c r="AZ80" s="92"/>
    </row>
    <row r="81" spans="1:52" ht="15" hidden="1" thickBot="1">
      <c r="A81" s="7"/>
      <c r="B81" s="93"/>
      <c r="C81" s="94"/>
      <c r="D81" s="95"/>
      <c r="E81" s="96"/>
      <c r="F81" s="97">
        <v>0</v>
      </c>
      <c r="G81" s="97">
        <v>0</v>
      </c>
      <c r="H81" s="97">
        <v>0</v>
      </c>
      <c r="I81" s="98">
        <v>0</v>
      </c>
      <c r="J81" s="99">
        <v>10</v>
      </c>
      <c r="K81" s="100" t="s">
        <v>123</v>
      </c>
      <c r="L81" s="101">
        <v>0</v>
      </c>
      <c r="M81" s="102" t="s">
        <v>124</v>
      </c>
      <c r="N81" s="103"/>
      <c r="O81" s="103"/>
      <c r="P81" s="103"/>
      <c r="Q81" s="103"/>
      <c r="R81" s="103"/>
      <c r="S81" s="104"/>
      <c r="T81" s="105"/>
      <c r="U81" s="106"/>
      <c r="V81" s="103"/>
      <c r="W81" s="103"/>
      <c r="X81" s="103"/>
      <c r="Y81" s="103"/>
      <c r="Z81" s="104"/>
      <c r="AA81" s="105"/>
      <c r="AB81" s="106"/>
      <c r="AC81" s="103"/>
      <c r="AD81" s="103"/>
      <c r="AE81" s="103"/>
      <c r="AF81" s="103"/>
      <c r="AG81" s="104"/>
      <c r="AH81" s="105"/>
      <c r="AI81" s="106"/>
      <c r="AJ81" s="103"/>
      <c r="AK81" s="103"/>
      <c r="AL81" s="103"/>
      <c r="AM81" s="103"/>
      <c r="AN81" s="103"/>
      <c r="AO81" s="104"/>
      <c r="AP81" s="107"/>
      <c r="AQ81" s="103"/>
      <c r="AR81" s="104"/>
      <c r="AS81" s="108">
        <v>0</v>
      </c>
      <c r="AT81" s="109">
        <v>0</v>
      </c>
      <c r="AU81" s="110"/>
      <c r="AV81" s="111"/>
      <c r="AW81" s="111"/>
      <c r="AX81" s="114"/>
      <c r="AY81" s="92">
        <v>0</v>
      </c>
      <c r="AZ81" s="92">
        <v>0</v>
      </c>
    </row>
    <row r="82" spans="1:52" ht="14.25" hidden="1" thickBot="1">
      <c r="A82" s="7"/>
      <c r="B82" s="72"/>
      <c r="C82" s="73">
        <v>39</v>
      </c>
      <c r="D82" s="74" t="s">
        <v>0</v>
      </c>
      <c r="E82" s="75"/>
      <c r="F82" s="76" t="s">
        <v>109</v>
      </c>
      <c r="G82" s="76" t="s">
        <v>110</v>
      </c>
      <c r="H82" s="76" t="s">
        <v>111</v>
      </c>
      <c r="I82" s="77" t="s">
        <v>112</v>
      </c>
      <c r="J82" s="78" t="s">
        <v>113</v>
      </c>
      <c r="K82" s="79"/>
      <c r="L82" s="80"/>
      <c r="M82" s="81" t="s">
        <v>115</v>
      </c>
      <c r="N82" s="117"/>
      <c r="O82" s="117"/>
      <c r="P82" s="117"/>
      <c r="Q82" s="117"/>
      <c r="R82" s="117"/>
      <c r="S82" s="118"/>
      <c r="T82" s="119"/>
      <c r="U82" s="120"/>
      <c r="V82" s="117"/>
      <c r="W82" s="117"/>
      <c r="X82" s="117"/>
      <c r="Y82" s="117"/>
      <c r="Z82" s="118"/>
      <c r="AA82" s="119"/>
      <c r="AB82" s="120"/>
      <c r="AC82" s="117"/>
      <c r="AD82" s="117"/>
      <c r="AE82" s="117"/>
      <c r="AF82" s="117"/>
      <c r="AG82" s="118"/>
      <c r="AH82" s="119"/>
      <c r="AI82" s="120"/>
      <c r="AJ82" s="117"/>
      <c r="AK82" s="117"/>
      <c r="AL82" s="117"/>
      <c r="AM82" s="117"/>
      <c r="AN82" s="117"/>
      <c r="AO82" s="118"/>
      <c r="AP82" s="121"/>
      <c r="AQ82" s="117"/>
      <c r="AR82" s="118"/>
      <c r="AS82" s="87"/>
      <c r="AT82" s="88"/>
      <c r="AU82" s="110"/>
      <c r="AV82" s="111"/>
      <c r="AW82" s="111"/>
      <c r="AX82" s="114"/>
      <c r="AY82" s="92"/>
      <c r="AZ82" s="92"/>
    </row>
    <row r="83" spans="1:52" ht="15" hidden="1" thickBot="1">
      <c r="A83" s="7"/>
      <c r="B83" s="93"/>
      <c r="C83" s="94"/>
      <c r="D83" s="95"/>
      <c r="E83" s="96"/>
      <c r="F83" s="97">
        <v>0</v>
      </c>
      <c r="G83" s="97">
        <v>0</v>
      </c>
      <c r="H83" s="97">
        <v>0</v>
      </c>
      <c r="I83" s="98">
        <v>0</v>
      </c>
      <c r="J83" s="99">
        <v>10</v>
      </c>
      <c r="K83" s="100" t="s">
        <v>123</v>
      </c>
      <c r="L83" s="101">
        <v>0</v>
      </c>
      <c r="M83" s="102" t="s">
        <v>124</v>
      </c>
      <c r="N83" s="103"/>
      <c r="O83" s="103"/>
      <c r="P83" s="103"/>
      <c r="Q83" s="103"/>
      <c r="R83" s="103"/>
      <c r="S83" s="104"/>
      <c r="T83" s="105"/>
      <c r="U83" s="106"/>
      <c r="V83" s="103"/>
      <c r="W83" s="103"/>
      <c r="X83" s="103"/>
      <c r="Y83" s="103"/>
      <c r="Z83" s="104"/>
      <c r="AA83" s="105"/>
      <c r="AB83" s="106"/>
      <c r="AC83" s="103"/>
      <c r="AD83" s="103"/>
      <c r="AE83" s="103"/>
      <c r="AF83" s="103"/>
      <c r="AG83" s="104"/>
      <c r="AH83" s="105"/>
      <c r="AI83" s="106"/>
      <c r="AJ83" s="103"/>
      <c r="AK83" s="103"/>
      <c r="AL83" s="103"/>
      <c r="AM83" s="103"/>
      <c r="AN83" s="103"/>
      <c r="AO83" s="104"/>
      <c r="AP83" s="107"/>
      <c r="AQ83" s="103"/>
      <c r="AR83" s="104"/>
      <c r="AS83" s="108">
        <v>0</v>
      </c>
      <c r="AT83" s="109">
        <v>0</v>
      </c>
      <c r="AU83" s="110"/>
      <c r="AV83" s="111"/>
      <c r="AW83" s="111"/>
      <c r="AX83" s="114"/>
      <c r="AY83" s="92">
        <v>0</v>
      </c>
      <c r="AZ83" s="92">
        <v>0</v>
      </c>
    </row>
    <row r="84" spans="1:52" ht="14.25" hidden="1" thickBot="1">
      <c r="A84" s="7"/>
      <c r="B84" s="72"/>
      <c r="C84" s="73">
        <v>40</v>
      </c>
      <c r="D84" s="74" t="s">
        <v>0</v>
      </c>
      <c r="E84" s="75"/>
      <c r="F84" s="76" t="s">
        <v>109</v>
      </c>
      <c r="G84" s="76" t="s">
        <v>110</v>
      </c>
      <c r="H84" s="76" t="s">
        <v>111</v>
      </c>
      <c r="I84" s="77" t="s">
        <v>112</v>
      </c>
      <c r="J84" s="78" t="s">
        <v>113</v>
      </c>
      <c r="K84" s="79"/>
      <c r="L84" s="80"/>
      <c r="M84" s="81" t="s">
        <v>115</v>
      </c>
      <c r="N84" s="117"/>
      <c r="O84" s="117"/>
      <c r="P84" s="117"/>
      <c r="Q84" s="117"/>
      <c r="R84" s="117"/>
      <c r="S84" s="118"/>
      <c r="T84" s="119"/>
      <c r="U84" s="120"/>
      <c r="V84" s="117"/>
      <c r="W84" s="117"/>
      <c r="X84" s="117"/>
      <c r="Y84" s="117"/>
      <c r="Z84" s="118"/>
      <c r="AA84" s="119"/>
      <c r="AB84" s="120"/>
      <c r="AC84" s="117"/>
      <c r="AD84" s="117"/>
      <c r="AE84" s="117"/>
      <c r="AF84" s="117"/>
      <c r="AG84" s="118"/>
      <c r="AH84" s="119"/>
      <c r="AI84" s="120"/>
      <c r="AJ84" s="117"/>
      <c r="AK84" s="117"/>
      <c r="AL84" s="117"/>
      <c r="AM84" s="117"/>
      <c r="AN84" s="117"/>
      <c r="AO84" s="118"/>
      <c r="AP84" s="121"/>
      <c r="AQ84" s="117"/>
      <c r="AR84" s="118"/>
      <c r="AS84" s="87"/>
      <c r="AT84" s="88"/>
      <c r="AU84" s="110"/>
      <c r="AV84" s="111"/>
      <c r="AW84" s="111"/>
      <c r="AX84" s="114"/>
      <c r="AY84" s="92"/>
      <c r="AZ84" s="92"/>
    </row>
    <row r="85" spans="1:52" ht="15" hidden="1" thickBot="1">
      <c r="A85" s="7"/>
      <c r="B85" s="93"/>
      <c r="C85" s="94"/>
      <c r="D85" s="95"/>
      <c r="E85" s="96"/>
      <c r="F85" s="97">
        <v>0</v>
      </c>
      <c r="G85" s="97">
        <v>0</v>
      </c>
      <c r="H85" s="97">
        <v>0</v>
      </c>
      <c r="I85" s="98">
        <v>0</v>
      </c>
      <c r="J85" s="99">
        <v>10</v>
      </c>
      <c r="K85" s="100" t="s">
        <v>123</v>
      </c>
      <c r="L85" s="101">
        <v>0</v>
      </c>
      <c r="M85" s="102" t="s">
        <v>124</v>
      </c>
      <c r="N85" s="103"/>
      <c r="O85" s="103"/>
      <c r="P85" s="103"/>
      <c r="Q85" s="103"/>
      <c r="R85" s="103"/>
      <c r="S85" s="104"/>
      <c r="T85" s="105"/>
      <c r="U85" s="106"/>
      <c r="V85" s="103"/>
      <c r="W85" s="103"/>
      <c r="X85" s="103"/>
      <c r="Y85" s="103"/>
      <c r="Z85" s="104"/>
      <c r="AA85" s="105"/>
      <c r="AB85" s="106"/>
      <c r="AC85" s="103"/>
      <c r="AD85" s="103"/>
      <c r="AE85" s="103"/>
      <c r="AF85" s="103"/>
      <c r="AG85" s="104"/>
      <c r="AH85" s="105"/>
      <c r="AI85" s="106"/>
      <c r="AJ85" s="103"/>
      <c r="AK85" s="103"/>
      <c r="AL85" s="103"/>
      <c r="AM85" s="103"/>
      <c r="AN85" s="103"/>
      <c r="AO85" s="104"/>
      <c r="AP85" s="107"/>
      <c r="AQ85" s="103"/>
      <c r="AR85" s="104"/>
      <c r="AS85" s="108">
        <v>0</v>
      </c>
      <c r="AT85" s="109">
        <v>0</v>
      </c>
      <c r="AU85" s="110"/>
      <c r="AV85" s="111"/>
      <c r="AW85" s="111"/>
      <c r="AX85" s="114"/>
      <c r="AY85" s="92">
        <v>0</v>
      </c>
      <c r="AZ85" s="92">
        <v>0</v>
      </c>
    </row>
    <row r="86" spans="1:52" ht="14.25" hidden="1" thickBot="1">
      <c r="A86" s="7"/>
      <c r="B86" s="72"/>
      <c r="C86" s="73">
        <v>41</v>
      </c>
      <c r="D86" s="74" t="s">
        <v>0</v>
      </c>
      <c r="E86" s="75"/>
      <c r="F86" s="76" t="s">
        <v>109</v>
      </c>
      <c r="G86" s="76" t="s">
        <v>110</v>
      </c>
      <c r="H86" s="76" t="s">
        <v>111</v>
      </c>
      <c r="I86" s="77" t="s">
        <v>112</v>
      </c>
      <c r="J86" s="78" t="s">
        <v>113</v>
      </c>
      <c r="K86" s="79"/>
      <c r="L86" s="80"/>
      <c r="M86" s="81" t="s">
        <v>115</v>
      </c>
      <c r="N86" s="117"/>
      <c r="O86" s="117"/>
      <c r="P86" s="117"/>
      <c r="Q86" s="117"/>
      <c r="R86" s="117"/>
      <c r="S86" s="118"/>
      <c r="T86" s="119"/>
      <c r="U86" s="120"/>
      <c r="V86" s="117"/>
      <c r="W86" s="117"/>
      <c r="X86" s="117"/>
      <c r="Y86" s="117"/>
      <c r="Z86" s="118"/>
      <c r="AA86" s="119"/>
      <c r="AB86" s="120"/>
      <c r="AC86" s="117"/>
      <c r="AD86" s="117"/>
      <c r="AE86" s="117"/>
      <c r="AF86" s="117"/>
      <c r="AG86" s="118"/>
      <c r="AH86" s="119"/>
      <c r="AI86" s="120"/>
      <c r="AJ86" s="117"/>
      <c r="AK86" s="117"/>
      <c r="AL86" s="117"/>
      <c r="AM86" s="117"/>
      <c r="AN86" s="117"/>
      <c r="AO86" s="118"/>
      <c r="AP86" s="121"/>
      <c r="AQ86" s="117"/>
      <c r="AR86" s="118"/>
      <c r="AS86" s="87"/>
      <c r="AT86" s="88"/>
      <c r="AU86" s="110"/>
      <c r="AV86" s="111"/>
      <c r="AW86" s="111"/>
      <c r="AX86" s="114"/>
      <c r="AY86" s="92"/>
      <c r="AZ86" s="92"/>
    </row>
    <row r="87" spans="1:52" ht="15" hidden="1" thickBot="1">
      <c r="A87" s="7"/>
      <c r="B87" s="93"/>
      <c r="C87" s="94"/>
      <c r="D87" s="95"/>
      <c r="E87" s="96"/>
      <c r="F87" s="97">
        <v>0</v>
      </c>
      <c r="G87" s="97">
        <v>0</v>
      </c>
      <c r="H87" s="97">
        <v>0</v>
      </c>
      <c r="I87" s="98">
        <v>0</v>
      </c>
      <c r="J87" s="99">
        <v>10</v>
      </c>
      <c r="K87" s="100" t="s">
        <v>123</v>
      </c>
      <c r="L87" s="101">
        <v>0</v>
      </c>
      <c r="M87" s="102" t="s">
        <v>124</v>
      </c>
      <c r="N87" s="103"/>
      <c r="O87" s="103"/>
      <c r="P87" s="103"/>
      <c r="Q87" s="103"/>
      <c r="R87" s="103"/>
      <c r="S87" s="104"/>
      <c r="T87" s="105"/>
      <c r="U87" s="106"/>
      <c r="V87" s="103"/>
      <c r="W87" s="103"/>
      <c r="X87" s="103"/>
      <c r="Y87" s="103"/>
      <c r="Z87" s="104"/>
      <c r="AA87" s="105"/>
      <c r="AB87" s="106"/>
      <c r="AC87" s="103"/>
      <c r="AD87" s="103"/>
      <c r="AE87" s="103"/>
      <c r="AF87" s="103"/>
      <c r="AG87" s="104"/>
      <c r="AH87" s="105"/>
      <c r="AI87" s="106"/>
      <c r="AJ87" s="103"/>
      <c r="AK87" s="103"/>
      <c r="AL87" s="103"/>
      <c r="AM87" s="103"/>
      <c r="AN87" s="103"/>
      <c r="AO87" s="104"/>
      <c r="AP87" s="107"/>
      <c r="AQ87" s="103"/>
      <c r="AR87" s="104"/>
      <c r="AS87" s="108">
        <v>0</v>
      </c>
      <c r="AT87" s="109">
        <v>0</v>
      </c>
      <c r="AU87" s="110"/>
      <c r="AV87" s="111"/>
      <c r="AW87" s="111"/>
      <c r="AX87" s="114"/>
      <c r="AY87" s="92">
        <v>0</v>
      </c>
      <c r="AZ87" s="92">
        <v>0</v>
      </c>
    </row>
    <row r="88" spans="1:52" ht="14.25" hidden="1" thickBot="1">
      <c r="A88" s="7"/>
      <c r="B88" s="72"/>
      <c r="C88" s="73">
        <v>42</v>
      </c>
      <c r="D88" s="74" t="s">
        <v>0</v>
      </c>
      <c r="E88" s="75"/>
      <c r="F88" s="76" t="s">
        <v>109</v>
      </c>
      <c r="G88" s="76" t="s">
        <v>110</v>
      </c>
      <c r="H88" s="76" t="s">
        <v>111</v>
      </c>
      <c r="I88" s="77" t="s">
        <v>112</v>
      </c>
      <c r="J88" s="78" t="s">
        <v>113</v>
      </c>
      <c r="K88" s="79"/>
      <c r="L88" s="80"/>
      <c r="M88" s="81" t="s">
        <v>115</v>
      </c>
      <c r="N88" s="117"/>
      <c r="O88" s="117"/>
      <c r="P88" s="117"/>
      <c r="Q88" s="117"/>
      <c r="R88" s="117"/>
      <c r="S88" s="118"/>
      <c r="T88" s="119"/>
      <c r="U88" s="120"/>
      <c r="V88" s="117"/>
      <c r="W88" s="117"/>
      <c r="X88" s="117"/>
      <c r="Y88" s="117"/>
      <c r="Z88" s="118"/>
      <c r="AA88" s="119"/>
      <c r="AB88" s="120"/>
      <c r="AC88" s="117"/>
      <c r="AD88" s="117"/>
      <c r="AE88" s="117"/>
      <c r="AF88" s="117"/>
      <c r="AG88" s="118"/>
      <c r="AH88" s="119"/>
      <c r="AI88" s="120"/>
      <c r="AJ88" s="117"/>
      <c r="AK88" s="117"/>
      <c r="AL88" s="117"/>
      <c r="AM88" s="117"/>
      <c r="AN88" s="117"/>
      <c r="AO88" s="118"/>
      <c r="AP88" s="121"/>
      <c r="AQ88" s="117"/>
      <c r="AR88" s="118"/>
      <c r="AS88" s="87"/>
      <c r="AT88" s="88"/>
      <c r="AU88" s="110"/>
      <c r="AV88" s="111"/>
      <c r="AW88" s="111"/>
      <c r="AX88" s="114"/>
      <c r="AY88" s="92"/>
      <c r="AZ88" s="92"/>
    </row>
    <row r="89" spans="1:52" ht="15" hidden="1" thickBot="1">
      <c r="A89" s="7"/>
      <c r="B89" s="93"/>
      <c r="C89" s="94"/>
      <c r="D89" s="95"/>
      <c r="E89" s="96"/>
      <c r="F89" s="97">
        <v>0</v>
      </c>
      <c r="G89" s="97">
        <v>0</v>
      </c>
      <c r="H89" s="97">
        <v>0</v>
      </c>
      <c r="I89" s="98">
        <v>0</v>
      </c>
      <c r="J89" s="99">
        <v>10</v>
      </c>
      <c r="K89" s="100" t="s">
        <v>123</v>
      </c>
      <c r="L89" s="101">
        <v>0</v>
      </c>
      <c r="M89" s="102" t="s">
        <v>124</v>
      </c>
      <c r="N89" s="103"/>
      <c r="O89" s="103"/>
      <c r="P89" s="103"/>
      <c r="Q89" s="103"/>
      <c r="R89" s="103"/>
      <c r="S89" s="104"/>
      <c r="T89" s="105"/>
      <c r="U89" s="106"/>
      <c r="V89" s="103"/>
      <c r="W89" s="103"/>
      <c r="X89" s="103"/>
      <c r="Y89" s="103"/>
      <c r="Z89" s="104"/>
      <c r="AA89" s="105"/>
      <c r="AB89" s="106"/>
      <c r="AC89" s="103"/>
      <c r="AD89" s="103"/>
      <c r="AE89" s="103"/>
      <c r="AF89" s="103"/>
      <c r="AG89" s="104"/>
      <c r="AH89" s="105"/>
      <c r="AI89" s="106"/>
      <c r="AJ89" s="103"/>
      <c r="AK89" s="103"/>
      <c r="AL89" s="103"/>
      <c r="AM89" s="103"/>
      <c r="AN89" s="103"/>
      <c r="AO89" s="104"/>
      <c r="AP89" s="107"/>
      <c r="AQ89" s="103"/>
      <c r="AR89" s="104"/>
      <c r="AS89" s="108">
        <v>0</v>
      </c>
      <c r="AT89" s="109">
        <v>0</v>
      </c>
      <c r="AU89" s="110"/>
      <c r="AV89" s="111"/>
      <c r="AW89" s="111"/>
      <c r="AX89" s="114"/>
      <c r="AY89" s="92">
        <v>0</v>
      </c>
      <c r="AZ89" s="92">
        <v>0</v>
      </c>
    </row>
    <row r="90" spans="1:52" ht="14.25" hidden="1" thickBot="1">
      <c r="A90" s="7"/>
      <c r="B90" s="72"/>
      <c r="C90" s="73">
        <v>43</v>
      </c>
      <c r="D90" s="74" t="s">
        <v>0</v>
      </c>
      <c r="E90" s="75"/>
      <c r="F90" s="76" t="s">
        <v>109</v>
      </c>
      <c r="G90" s="76" t="s">
        <v>110</v>
      </c>
      <c r="H90" s="76" t="s">
        <v>111</v>
      </c>
      <c r="I90" s="77" t="s">
        <v>112</v>
      </c>
      <c r="J90" s="78" t="s">
        <v>113</v>
      </c>
      <c r="K90" s="79"/>
      <c r="L90" s="80"/>
      <c r="M90" s="81" t="s">
        <v>115</v>
      </c>
      <c r="N90" s="117"/>
      <c r="O90" s="117"/>
      <c r="P90" s="117"/>
      <c r="Q90" s="117"/>
      <c r="R90" s="117"/>
      <c r="S90" s="118"/>
      <c r="T90" s="119"/>
      <c r="U90" s="120"/>
      <c r="V90" s="117"/>
      <c r="W90" s="117"/>
      <c r="X90" s="117"/>
      <c r="Y90" s="117"/>
      <c r="Z90" s="118"/>
      <c r="AA90" s="119"/>
      <c r="AB90" s="120"/>
      <c r="AC90" s="117"/>
      <c r="AD90" s="117"/>
      <c r="AE90" s="117"/>
      <c r="AF90" s="117"/>
      <c r="AG90" s="118"/>
      <c r="AH90" s="119"/>
      <c r="AI90" s="120"/>
      <c r="AJ90" s="117"/>
      <c r="AK90" s="117"/>
      <c r="AL90" s="117"/>
      <c r="AM90" s="117"/>
      <c r="AN90" s="117"/>
      <c r="AO90" s="118"/>
      <c r="AP90" s="121"/>
      <c r="AQ90" s="117"/>
      <c r="AR90" s="118"/>
      <c r="AS90" s="87"/>
      <c r="AT90" s="88"/>
      <c r="AU90" s="110"/>
      <c r="AV90" s="111"/>
      <c r="AW90" s="111"/>
      <c r="AX90" s="114"/>
      <c r="AY90" s="92"/>
      <c r="AZ90" s="92"/>
    </row>
    <row r="91" spans="1:52" ht="15" hidden="1" thickBot="1">
      <c r="A91" s="7"/>
      <c r="B91" s="93"/>
      <c r="C91" s="94"/>
      <c r="D91" s="95"/>
      <c r="E91" s="96"/>
      <c r="F91" s="97">
        <v>0</v>
      </c>
      <c r="G91" s="97">
        <v>0</v>
      </c>
      <c r="H91" s="97">
        <v>0</v>
      </c>
      <c r="I91" s="98">
        <v>0</v>
      </c>
      <c r="J91" s="99">
        <v>10</v>
      </c>
      <c r="K91" s="100" t="s">
        <v>123</v>
      </c>
      <c r="L91" s="101">
        <v>0</v>
      </c>
      <c r="M91" s="102" t="s">
        <v>124</v>
      </c>
      <c r="N91" s="103"/>
      <c r="O91" s="103"/>
      <c r="P91" s="103"/>
      <c r="Q91" s="103"/>
      <c r="R91" s="103"/>
      <c r="S91" s="104"/>
      <c r="T91" s="105"/>
      <c r="U91" s="106"/>
      <c r="V91" s="103"/>
      <c r="W91" s="103"/>
      <c r="X91" s="103"/>
      <c r="Y91" s="103"/>
      <c r="Z91" s="104"/>
      <c r="AA91" s="105"/>
      <c r="AB91" s="106"/>
      <c r="AC91" s="103"/>
      <c r="AD91" s="103"/>
      <c r="AE91" s="103"/>
      <c r="AF91" s="103"/>
      <c r="AG91" s="104"/>
      <c r="AH91" s="105"/>
      <c r="AI91" s="106"/>
      <c r="AJ91" s="103"/>
      <c r="AK91" s="103"/>
      <c r="AL91" s="103"/>
      <c r="AM91" s="103"/>
      <c r="AN91" s="103"/>
      <c r="AO91" s="104"/>
      <c r="AP91" s="107"/>
      <c r="AQ91" s="103"/>
      <c r="AR91" s="104"/>
      <c r="AS91" s="108">
        <v>0</v>
      </c>
      <c r="AT91" s="109">
        <v>0</v>
      </c>
      <c r="AU91" s="110"/>
      <c r="AV91" s="111"/>
      <c r="AW91" s="111"/>
      <c r="AX91" s="114"/>
      <c r="AY91" s="92">
        <v>0</v>
      </c>
      <c r="AZ91" s="92">
        <v>0</v>
      </c>
    </row>
    <row r="92" spans="1:52" ht="14.25" hidden="1" thickBot="1">
      <c r="A92" s="7"/>
      <c r="B92" s="72"/>
      <c r="C92" s="73">
        <v>44</v>
      </c>
      <c r="D92" s="74" t="s">
        <v>0</v>
      </c>
      <c r="E92" s="75"/>
      <c r="F92" s="76" t="s">
        <v>109</v>
      </c>
      <c r="G92" s="76" t="s">
        <v>110</v>
      </c>
      <c r="H92" s="76" t="s">
        <v>111</v>
      </c>
      <c r="I92" s="77" t="s">
        <v>112</v>
      </c>
      <c r="J92" s="78" t="s">
        <v>113</v>
      </c>
      <c r="K92" s="79"/>
      <c r="L92" s="80"/>
      <c r="M92" s="81" t="s">
        <v>115</v>
      </c>
      <c r="N92" s="117"/>
      <c r="O92" s="117"/>
      <c r="P92" s="117"/>
      <c r="Q92" s="117"/>
      <c r="R92" s="117"/>
      <c r="S92" s="118"/>
      <c r="T92" s="119"/>
      <c r="U92" s="120"/>
      <c r="V92" s="117"/>
      <c r="W92" s="117"/>
      <c r="X92" s="117"/>
      <c r="Y92" s="117"/>
      <c r="Z92" s="118"/>
      <c r="AA92" s="119"/>
      <c r="AB92" s="120"/>
      <c r="AC92" s="117"/>
      <c r="AD92" s="117"/>
      <c r="AE92" s="117"/>
      <c r="AF92" s="117"/>
      <c r="AG92" s="118"/>
      <c r="AH92" s="119"/>
      <c r="AI92" s="120"/>
      <c r="AJ92" s="117"/>
      <c r="AK92" s="117"/>
      <c r="AL92" s="117"/>
      <c r="AM92" s="117"/>
      <c r="AN92" s="117"/>
      <c r="AO92" s="118"/>
      <c r="AP92" s="121"/>
      <c r="AQ92" s="117"/>
      <c r="AR92" s="118"/>
      <c r="AS92" s="87"/>
      <c r="AT92" s="88"/>
      <c r="AU92" s="110"/>
      <c r="AV92" s="111"/>
      <c r="AW92" s="111"/>
      <c r="AX92" s="114"/>
      <c r="AY92" s="92"/>
      <c r="AZ92" s="92"/>
    </row>
    <row r="93" spans="1:52" ht="15" hidden="1" thickBot="1">
      <c r="A93" s="7"/>
      <c r="B93" s="93"/>
      <c r="C93" s="94"/>
      <c r="D93" s="95"/>
      <c r="E93" s="96"/>
      <c r="F93" s="97">
        <v>0</v>
      </c>
      <c r="G93" s="97">
        <v>0</v>
      </c>
      <c r="H93" s="97">
        <v>0</v>
      </c>
      <c r="I93" s="98">
        <v>0</v>
      </c>
      <c r="J93" s="99">
        <v>10</v>
      </c>
      <c r="K93" s="100" t="s">
        <v>123</v>
      </c>
      <c r="L93" s="101">
        <v>0</v>
      </c>
      <c r="M93" s="102" t="s">
        <v>124</v>
      </c>
      <c r="N93" s="103"/>
      <c r="O93" s="103"/>
      <c r="P93" s="103"/>
      <c r="Q93" s="103"/>
      <c r="R93" s="103"/>
      <c r="S93" s="104"/>
      <c r="T93" s="105"/>
      <c r="U93" s="106"/>
      <c r="V93" s="103"/>
      <c r="W93" s="103"/>
      <c r="X93" s="103"/>
      <c r="Y93" s="103"/>
      <c r="Z93" s="104"/>
      <c r="AA93" s="105"/>
      <c r="AB93" s="106"/>
      <c r="AC93" s="103"/>
      <c r="AD93" s="103"/>
      <c r="AE93" s="103"/>
      <c r="AF93" s="103"/>
      <c r="AG93" s="104"/>
      <c r="AH93" s="105"/>
      <c r="AI93" s="106"/>
      <c r="AJ93" s="103"/>
      <c r="AK93" s="103"/>
      <c r="AL93" s="103"/>
      <c r="AM93" s="103"/>
      <c r="AN93" s="103"/>
      <c r="AO93" s="104"/>
      <c r="AP93" s="107"/>
      <c r="AQ93" s="103"/>
      <c r="AR93" s="104"/>
      <c r="AS93" s="108">
        <v>0</v>
      </c>
      <c r="AT93" s="109">
        <v>0</v>
      </c>
      <c r="AU93" s="110"/>
      <c r="AV93" s="111"/>
      <c r="AW93" s="111"/>
      <c r="AX93" s="114"/>
      <c r="AY93" s="92">
        <v>0</v>
      </c>
      <c r="AZ93" s="92">
        <v>0</v>
      </c>
    </row>
    <row r="94" spans="1:52" ht="14.25" hidden="1" thickBot="1">
      <c r="A94" s="7"/>
      <c r="B94" s="72"/>
      <c r="C94" s="73">
        <v>45</v>
      </c>
      <c r="D94" s="74" t="s">
        <v>0</v>
      </c>
      <c r="E94" s="75"/>
      <c r="F94" s="76" t="s">
        <v>109</v>
      </c>
      <c r="G94" s="76" t="s">
        <v>110</v>
      </c>
      <c r="H94" s="76" t="s">
        <v>111</v>
      </c>
      <c r="I94" s="77" t="s">
        <v>112</v>
      </c>
      <c r="J94" s="78" t="s">
        <v>113</v>
      </c>
      <c r="K94" s="79"/>
      <c r="L94" s="80"/>
      <c r="M94" s="81" t="s">
        <v>115</v>
      </c>
      <c r="N94" s="117"/>
      <c r="O94" s="117"/>
      <c r="P94" s="117"/>
      <c r="Q94" s="117"/>
      <c r="R94" s="117"/>
      <c r="S94" s="118"/>
      <c r="T94" s="119"/>
      <c r="U94" s="120"/>
      <c r="V94" s="117"/>
      <c r="W94" s="117"/>
      <c r="X94" s="117"/>
      <c r="Y94" s="117"/>
      <c r="Z94" s="118"/>
      <c r="AA94" s="119"/>
      <c r="AB94" s="120"/>
      <c r="AC94" s="117"/>
      <c r="AD94" s="117"/>
      <c r="AE94" s="117"/>
      <c r="AF94" s="117"/>
      <c r="AG94" s="118"/>
      <c r="AH94" s="119"/>
      <c r="AI94" s="120"/>
      <c r="AJ94" s="117"/>
      <c r="AK94" s="117"/>
      <c r="AL94" s="117"/>
      <c r="AM94" s="117"/>
      <c r="AN94" s="117"/>
      <c r="AO94" s="118"/>
      <c r="AP94" s="121"/>
      <c r="AQ94" s="117"/>
      <c r="AR94" s="118"/>
      <c r="AS94" s="87"/>
      <c r="AT94" s="88"/>
      <c r="AU94" s="110"/>
      <c r="AV94" s="111"/>
      <c r="AW94" s="111"/>
      <c r="AX94" s="114"/>
      <c r="AY94" s="92"/>
      <c r="AZ94" s="92"/>
    </row>
    <row r="95" spans="1:52" ht="15" hidden="1" thickBot="1">
      <c r="A95" s="7"/>
      <c r="B95" s="93"/>
      <c r="C95" s="94"/>
      <c r="D95" s="95"/>
      <c r="E95" s="96"/>
      <c r="F95" s="97">
        <v>0</v>
      </c>
      <c r="G95" s="97">
        <v>0</v>
      </c>
      <c r="H95" s="97">
        <v>0</v>
      </c>
      <c r="I95" s="98">
        <v>0</v>
      </c>
      <c r="J95" s="99">
        <v>10</v>
      </c>
      <c r="K95" s="100" t="s">
        <v>123</v>
      </c>
      <c r="L95" s="101">
        <v>0</v>
      </c>
      <c r="M95" s="102" t="s">
        <v>124</v>
      </c>
      <c r="N95" s="103"/>
      <c r="O95" s="103"/>
      <c r="P95" s="103"/>
      <c r="Q95" s="103"/>
      <c r="R95" s="103"/>
      <c r="S95" s="104"/>
      <c r="T95" s="105"/>
      <c r="U95" s="106"/>
      <c r="V95" s="103"/>
      <c r="W95" s="103"/>
      <c r="X95" s="103"/>
      <c r="Y95" s="103"/>
      <c r="Z95" s="104"/>
      <c r="AA95" s="105"/>
      <c r="AB95" s="106"/>
      <c r="AC95" s="103"/>
      <c r="AD95" s="103"/>
      <c r="AE95" s="103"/>
      <c r="AF95" s="103"/>
      <c r="AG95" s="104"/>
      <c r="AH95" s="105"/>
      <c r="AI95" s="106"/>
      <c r="AJ95" s="103"/>
      <c r="AK95" s="103"/>
      <c r="AL95" s="103"/>
      <c r="AM95" s="103"/>
      <c r="AN95" s="103"/>
      <c r="AO95" s="104"/>
      <c r="AP95" s="107"/>
      <c r="AQ95" s="103"/>
      <c r="AR95" s="104"/>
      <c r="AS95" s="108">
        <v>0</v>
      </c>
      <c r="AT95" s="109">
        <v>0</v>
      </c>
      <c r="AU95" s="110"/>
      <c r="AV95" s="111"/>
      <c r="AW95" s="111"/>
      <c r="AX95" s="114"/>
      <c r="AY95" s="92">
        <v>0</v>
      </c>
      <c r="AZ95" s="92">
        <v>0</v>
      </c>
    </row>
    <row r="96" spans="1:52" ht="14.25" hidden="1" thickBot="1">
      <c r="A96" s="7"/>
      <c r="B96" s="72"/>
      <c r="C96" s="73">
        <v>46</v>
      </c>
      <c r="D96" s="74" t="s">
        <v>0</v>
      </c>
      <c r="E96" s="75"/>
      <c r="F96" s="76" t="s">
        <v>109</v>
      </c>
      <c r="G96" s="76" t="s">
        <v>110</v>
      </c>
      <c r="H96" s="76" t="s">
        <v>111</v>
      </c>
      <c r="I96" s="77" t="s">
        <v>112</v>
      </c>
      <c r="J96" s="78" t="s">
        <v>113</v>
      </c>
      <c r="K96" s="79"/>
      <c r="L96" s="80"/>
      <c r="M96" s="81" t="s">
        <v>115</v>
      </c>
      <c r="N96" s="117"/>
      <c r="O96" s="117"/>
      <c r="P96" s="117"/>
      <c r="Q96" s="117"/>
      <c r="R96" s="117"/>
      <c r="S96" s="118"/>
      <c r="T96" s="119"/>
      <c r="U96" s="120"/>
      <c r="V96" s="117"/>
      <c r="W96" s="117"/>
      <c r="X96" s="117"/>
      <c r="Y96" s="117"/>
      <c r="Z96" s="118"/>
      <c r="AA96" s="119"/>
      <c r="AB96" s="120"/>
      <c r="AC96" s="117"/>
      <c r="AD96" s="117"/>
      <c r="AE96" s="117"/>
      <c r="AF96" s="117"/>
      <c r="AG96" s="118"/>
      <c r="AH96" s="119"/>
      <c r="AI96" s="120"/>
      <c r="AJ96" s="117"/>
      <c r="AK96" s="117"/>
      <c r="AL96" s="117"/>
      <c r="AM96" s="117"/>
      <c r="AN96" s="117"/>
      <c r="AO96" s="118"/>
      <c r="AP96" s="121"/>
      <c r="AQ96" s="117"/>
      <c r="AR96" s="118"/>
      <c r="AS96" s="87"/>
      <c r="AT96" s="88"/>
      <c r="AU96" s="110"/>
      <c r="AV96" s="111"/>
      <c r="AW96" s="111"/>
      <c r="AX96" s="114"/>
      <c r="AY96" s="92"/>
      <c r="AZ96" s="92"/>
    </row>
    <row r="97" spans="1:52" ht="15" hidden="1" thickBot="1">
      <c r="A97" s="7"/>
      <c r="B97" s="93"/>
      <c r="C97" s="94"/>
      <c r="D97" s="95"/>
      <c r="E97" s="96"/>
      <c r="F97" s="97">
        <v>0</v>
      </c>
      <c r="G97" s="97">
        <v>0</v>
      </c>
      <c r="H97" s="97">
        <v>0</v>
      </c>
      <c r="I97" s="98">
        <v>0</v>
      </c>
      <c r="J97" s="99">
        <v>10</v>
      </c>
      <c r="K97" s="100" t="s">
        <v>123</v>
      </c>
      <c r="L97" s="101">
        <v>0</v>
      </c>
      <c r="M97" s="102" t="s">
        <v>124</v>
      </c>
      <c r="N97" s="103"/>
      <c r="O97" s="103"/>
      <c r="P97" s="103"/>
      <c r="Q97" s="103"/>
      <c r="R97" s="103"/>
      <c r="S97" s="104"/>
      <c r="T97" s="105"/>
      <c r="U97" s="106"/>
      <c r="V97" s="103"/>
      <c r="W97" s="103"/>
      <c r="X97" s="103"/>
      <c r="Y97" s="103"/>
      <c r="Z97" s="104"/>
      <c r="AA97" s="105"/>
      <c r="AB97" s="106"/>
      <c r="AC97" s="103"/>
      <c r="AD97" s="103"/>
      <c r="AE97" s="103"/>
      <c r="AF97" s="103"/>
      <c r="AG97" s="104"/>
      <c r="AH97" s="105"/>
      <c r="AI97" s="106"/>
      <c r="AJ97" s="103"/>
      <c r="AK97" s="103"/>
      <c r="AL97" s="103"/>
      <c r="AM97" s="103"/>
      <c r="AN97" s="103"/>
      <c r="AO97" s="104"/>
      <c r="AP97" s="107"/>
      <c r="AQ97" s="103"/>
      <c r="AR97" s="104"/>
      <c r="AS97" s="108">
        <v>0</v>
      </c>
      <c r="AT97" s="109">
        <v>0</v>
      </c>
      <c r="AU97" s="110"/>
      <c r="AV97" s="111"/>
      <c r="AW97" s="111"/>
      <c r="AX97" s="114"/>
      <c r="AY97" s="92">
        <v>0</v>
      </c>
      <c r="AZ97" s="92">
        <v>0</v>
      </c>
    </row>
    <row r="98" spans="1:52" ht="14.25" hidden="1" thickBot="1">
      <c r="A98" s="7"/>
      <c r="B98" s="72"/>
      <c r="C98" s="73">
        <v>47</v>
      </c>
      <c r="D98" s="74" t="s">
        <v>0</v>
      </c>
      <c r="E98" s="75"/>
      <c r="F98" s="76" t="s">
        <v>109</v>
      </c>
      <c r="G98" s="76" t="s">
        <v>110</v>
      </c>
      <c r="H98" s="76" t="s">
        <v>111</v>
      </c>
      <c r="I98" s="77" t="s">
        <v>112</v>
      </c>
      <c r="J98" s="78" t="s">
        <v>113</v>
      </c>
      <c r="K98" s="79"/>
      <c r="L98" s="80"/>
      <c r="M98" s="81" t="s">
        <v>115</v>
      </c>
      <c r="N98" s="117"/>
      <c r="O98" s="117"/>
      <c r="P98" s="117"/>
      <c r="Q98" s="117"/>
      <c r="R98" s="117"/>
      <c r="S98" s="118"/>
      <c r="T98" s="119"/>
      <c r="U98" s="120"/>
      <c r="V98" s="117"/>
      <c r="W98" s="117"/>
      <c r="X98" s="117"/>
      <c r="Y98" s="117"/>
      <c r="Z98" s="118"/>
      <c r="AA98" s="119"/>
      <c r="AB98" s="120"/>
      <c r="AC98" s="117"/>
      <c r="AD98" s="117"/>
      <c r="AE98" s="117"/>
      <c r="AF98" s="117"/>
      <c r="AG98" s="118"/>
      <c r="AH98" s="119"/>
      <c r="AI98" s="120"/>
      <c r="AJ98" s="117"/>
      <c r="AK98" s="117"/>
      <c r="AL98" s="117"/>
      <c r="AM98" s="117"/>
      <c r="AN98" s="117"/>
      <c r="AO98" s="118"/>
      <c r="AP98" s="121"/>
      <c r="AQ98" s="117"/>
      <c r="AR98" s="118"/>
      <c r="AS98" s="87"/>
      <c r="AT98" s="88"/>
      <c r="AU98" s="110"/>
      <c r="AV98" s="111"/>
      <c r="AW98" s="111"/>
      <c r="AX98" s="114"/>
      <c r="AY98" s="92"/>
      <c r="AZ98" s="92"/>
    </row>
    <row r="99" spans="1:52" ht="15" hidden="1" thickBot="1">
      <c r="A99" s="7"/>
      <c r="B99" s="93"/>
      <c r="C99" s="94"/>
      <c r="D99" s="95"/>
      <c r="E99" s="96"/>
      <c r="F99" s="97">
        <v>0</v>
      </c>
      <c r="G99" s="97">
        <v>0</v>
      </c>
      <c r="H99" s="97">
        <v>0</v>
      </c>
      <c r="I99" s="98">
        <v>0</v>
      </c>
      <c r="J99" s="99">
        <v>10</v>
      </c>
      <c r="K99" s="100" t="s">
        <v>123</v>
      </c>
      <c r="L99" s="101">
        <v>0</v>
      </c>
      <c r="M99" s="102" t="s">
        <v>124</v>
      </c>
      <c r="N99" s="103"/>
      <c r="O99" s="103"/>
      <c r="P99" s="103"/>
      <c r="Q99" s="103"/>
      <c r="R99" s="103"/>
      <c r="S99" s="104"/>
      <c r="T99" s="105"/>
      <c r="U99" s="106"/>
      <c r="V99" s="103"/>
      <c r="W99" s="103"/>
      <c r="X99" s="103"/>
      <c r="Y99" s="103"/>
      <c r="Z99" s="104"/>
      <c r="AA99" s="105"/>
      <c r="AB99" s="106"/>
      <c r="AC99" s="103"/>
      <c r="AD99" s="103"/>
      <c r="AE99" s="103"/>
      <c r="AF99" s="103"/>
      <c r="AG99" s="104"/>
      <c r="AH99" s="105"/>
      <c r="AI99" s="106"/>
      <c r="AJ99" s="103"/>
      <c r="AK99" s="103"/>
      <c r="AL99" s="103"/>
      <c r="AM99" s="103"/>
      <c r="AN99" s="103"/>
      <c r="AO99" s="104"/>
      <c r="AP99" s="107"/>
      <c r="AQ99" s="103"/>
      <c r="AR99" s="104"/>
      <c r="AS99" s="108">
        <v>0</v>
      </c>
      <c r="AT99" s="109">
        <v>0</v>
      </c>
      <c r="AU99" s="110"/>
      <c r="AV99" s="111"/>
      <c r="AW99" s="111"/>
      <c r="AX99" s="114"/>
      <c r="AY99" s="92">
        <v>0</v>
      </c>
      <c r="AZ99" s="92">
        <v>0</v>
      </c>
    </row>
    <row r="100" spans="1:52" ht="14.25" hidden="1" thickBot="1">
      <c r="A100" s="7"/>
      <c r="B100" s="72"/>
      <c r="C100" s="73">
        <v>48</v>
      </c>
      <c r="D100" s="74" t="s">
        <v>0</v>
      </c>
      <c r="E100" s="75"/>
      <c r="F100" s="76" t="s">
        <v>109</v>
      </c>
      <c r="G100" s="76" t="s">
        <v>110</v>
      </c>
      <c r="H100" s="76" t="s">
        <v>111</v>
      </c>
      <c r="I100" s="77" t="s">
        <v>112</v>
      </c>
      <c r="J100" s="78" t="s">
        <v>113</v>
      </c>
      <c r="K100" s="79"/>
      <c r="L100" s="80"/>
      <c r="M100" s="81" t="s">
        <v>115</v>
      </c>
      <c r="N100" s="117"/>
      <c r="O100" s="117"/>
      <c r="P100" s="117"/>
      <c r="Q100" s="117"/>
      <c r="R100" s="117"/>
      <c r="S100" s="118"/>
      <c r="T100" s="119"/>
      <c r="U100" s="120"/>
      <c r="V100" s="117"/>
      <c r="W100" s="117"/>
      <c r="X100" s="117"/>
      <c r="Y100" s="117"/>
      <c r="Z100" s="118"/>
      <c r="AA100" s="119"/>
      <c r="AB100" s="120"/>
      <c r="AC100" s="117"/>
      <c r="AD100" s="117"/>
      <c r="AE100" s="117"/>
      <c r="AF100" s="117"/>
      <c r="AG100" s="118"/>
      <c r="AH100" s="119"/>
      <c r="AI100" s="120"/>
      <c r="AJ100" s="117"/>
      <c r="AK100" s="117"/>
      <c r="AL100" s="117"/>
      <c r="AM100" s="117"/>
      <c r="AN100" s="117"/>
      <c r="AO100" s="118"/>
      <c r="AP100" s="121"/>
      <c r="AQ100" s="117"/>
      <c r="AR100" s="118"/>
      <c r="AS100" s="87"/>
      <c r="AT100" s="88"/>
      <c r="AU100" s="110"/>
      <c r="AV100" s="111"/>
      <c r="AW100" s="111"/>
      <c r="AX100" s="114"/>
      <c r="AY100" s="92"/>
      <c r="AZ100" s="92"/>
    </row>
    <row r="101" spans="1:52" ht="15" hidden="1" thickBot="1">
      <c r="A101" s="7"/>
      <c r="B101" s="93"/>
      <c r="C101" s="94"/>
      <c r="D101" s="95"/>
      <c r="E101" s="96"/>
      <c r="F101" s="97">
        <v>0</v>
      </c>
      <c r="G101" s="97">
        <v>0</v>
      </c>
      <c r="H101" s="97">
        <v>0</v>
      </c>
      <c r="I101" s="98">
        <v>0</v>
      </c>
      <c r="J101" s="99">
        <v>10</v>
      </c>
      <c r="K101" s="100" t="s">
        <v>123</v>
      </c>
      <c r="L101" s="101">
        <v>0</v>
      </c>
      <c r="M101" s="102" t="s">
        <v>124</v>
      </c>
      <c r="N101" s="103"/>
      <c r="O101" s="103"/>
      <c r="P101" s="103"/>
      <c r="Q101" s="103"/>
      <c r="R101" s="103"/>
      <c r="S101" s="104"/>
      <c r="T101" s="105"/>
      <c r="U101" s="106"/>
      <c r="V101" s="103"/>
      <c r="W101" s="103"/>
      <c r="X101" s="103"/>
      <c r="Y101" s="103"/>
      <c r="Z101" s="104"/>
      <c r="AA101" s="105"/>
      <c r="AB101" s="106"/>
      <c r="AC101" s="103"/>
      <c r="AD101" s="103"/>
      <c r="AE101" s="103"/>
      <c r="AF101" s="103"/>
      <c r="AG101" s="104"/>
      <c r="AH101" s="105"/>
      <c r="AI101" s="106"/>
      <c r="AJ101" s="103"/>
      <c r="AK101" s="103"/>
      <c r="AL101" s="103"/>
      <c r="AM101" s="103"/>
      <c r="AN101" s="103"/>
      <c r="AO101" s="104"/>
      <c r="AP101" s="107"/>
      <c r="AQ101" s="103"/>
      <c r="AR101" s="104"/>
      <c r="AS101" s="108">
        <v>0</v>
      </c>
      <c r="AT101" s="109">
        <v>0</v>
      </c>
      <c r="AU101" s="110"/>
      <c r="AV101" s="111"/>
      <c r="AW101" s="111"/>
      <c r="AX101" s="114"/>
      <c r="AY101" s="92">
        <v>0</v>
      </c>
      <c r="AZ101" s="92">
        <v>0</v>
      </c>
    </row>
    <row r="102" spans="1:52" ht="14.25" hidden="1" thickBot="1">
      <c r="A102" s="7"/>
      <c r="B102" s="72"/>
      <c r="C102" s="73">
        <v>49</v>
      </c>
      <c r="D102" s="74" t="s">
        <v>0</v>
      </c>
      <c r="E102" s="75"/>
      <c r="F102" s="76" t="s">
        <v>109</v>
      </c>
      <c r="G102" s="76" t="s">
        <v>110</v>
      </c>
      <c r="H102" s="76" t="s">
        <v>111</v>
      </c>
      <c r="I102" s="77" t="s">
        <v>112</v>
      </c>
      <c r="J102" s="78" t="s">
        <v>113</v>
      </c>
      <c r="K102" s="79"/>
      <c r="L102" s="80"/>
      <c r="M102" s="81" t="s">
        <v>115</v>
      </c>
      <c r="N102" s="117"/>
      <c r="O102" s="117"/>
      <c r="P102" s="117"/>
      <c r="Q102" s="117"/>
      <c r="R102" s="117"/>
      <c r="S102" s="118"/>
      <c r="T102" s="119"/>
      <c r="U102" s="120"/>
      <c r="V102" s="117"/>
      <c r="W102" s="117"/>
      <c r="X102" s="117"/>
      <c r="Y102" s="117"/>
      <c r="Z102" s="118"/>
      <c r="AA102" s="119"/>
      <c r="AB102" s="120"/>
      <c r="AC102" s="117"/>
      <c r="AD102" s="117"/>
      <c r="AE102" s="117"/>
      <c r="AF102" s="117"/>
      <c r="AG102" s="118"/>
      <c r="AH102" s="119"/>
      <c r="AI102" s="120"/>
      <c r="AJ102" s="117"/>
      <c r="AK102" s="117"/>
      <c r="AL102" s="117"/>
      <c r="AM102" s="117"/>
      <c r="AN102" s="117"/>
      <c r="AO102" s="118"/>
      <c r="AP102" s="121"/>
      <c r="AQ102" s="117"/>
      <c r="AR102" s="118"/>
      <c r="AS102" s="87"/>
      <c r="AT102" s="88"/>
      <c r="AU102" s="110"/>
      <c r="AV102" s="111"/>
      <c r="AW102" s="111"/>
      <c r="AX102" s="114"/>
      <c r="AY102" s="92"/>
      <c r="AZ102" s="92"/>
    </row>
    <row r="103" spans="1:52" ht="15" hidden="1" thickBot="1">
      <c r="A103" s="7"/>
      <c r="B103" s="93"/>
      <c r="C103" s="94"/>
      <c r="D103" s="95"/>
      <c r="E103" s="96"/>
      <c r="F103" s="97">
        <v>0</v>
      </c>
      <c r="G103" s="97">
        <v>0</v>
      </c>
      <c r="H103" s="97">
        <v>0</v>
      </c>
      <c r="I103" s="98">
        <v>0</v>
      </c>
      <c r="J103" s="99">
        <v>10</v>
      </c>
      <c r="K103" s="100" t="s">
        <v>123</v>
      </c>
      <c r="L103" s="101">
        <v>0</v>
      </c>
      <c r="M103" s="102" t="s">
        <v>124</v>
      </c>
      <c r="N103" s="103"/>
      <c r="O103" s="103"/>
      <c r="P103" s="103"/>
      <c r="Q103" s="103"/>
      <c r="R103" s="103"/>
      <c r="S103" s="104"/>
      <c r="T103" s="105"/>
      <c r="U103" s="106"/>
      <c r="V103" s="103"/>
      <c r="W103" s="103"/>
      <c r="X103" s="103"/>
      <c r="Y103" s="103"/>
      <c r="Z103" s="104"/>
      <c r="AA103" s="105"/>
      <c r="AB103" s="106"/>
      <c r="AC103" s="103"/>
      <c r="AD103" s="103"/>
      <c r="AE103" s="103"/>
      <c r="AF103" s="103"/>
      <c r="AG103" s="104"/>
      <c r="AH103" s="105"/>
      <c r="AI103" s="106"/>
      <c r="AJ103" s="103"/>
      <c r="AK103" s="103"/>
      <c r="AL103" s="103"/>
      <c r="AM103" s="103"/>
      <c r="AN103" s="103"/>
      <c r="AO103" s="104"/>
      <c r="AP103" s="107"/>
      <c r="AQ103" s="103"/>
      <c r="AR103" s="104"/>
      <c r="AS103" s="108">
        <v>0</v>
      </c>
      <c r="AT103" s="109">
        <v>0</v>
      </c>
      <c r="AU103" s="110"/>
      <c r="AV103" s="111"/>
      <c r="AW103" s="111"/>
      <c r="AX103" s="114"/>
      <c r="AY103" s="92">
        <v>0</v>
      </c>
      <c r="AZ103" s="92">
        <v>0</v>
      </c>
    </row>
    <row r="104" spans="1:52" ht="14.25" hidden="1" thickBot="1">
      <c r="A104" s="7"/>
      <c r="B104" s="72"/>
      <c r="C104" s="73">
        <v>50</v>
      </c>
      <c r="D104" s="74" t="s">
        <v>0</v>
      </c>
      <c r="E104" s="75"/>
      <c r="F104" s="76" t="s">
        <v>109</v>
      </c>
      <c r="G104" s="76" t="s">
        <v>110</v>
      </c>
      <c r="H104" s="76" t="s">
        <v>111</v>
      </c>
      <c r="I104" s="77" t="s">
        <v>112</v>
      </c>
      <c r="J104" s="78" t="s">
        <v>113</v>
      </c>
      <c r="K104" s="79"/>
      <c r="L104" s="80"/>
      <c r="M104" s="81" t="s">
        <v>115</v>
      </c>
      <c r="N104" s="117"/>
      <c r="O104" s="117"/>
      <c r="P104" s="117"/>
      <c r="Q104" s="117"/>
      <c r="R104" s="117"/>
      <c r="S104" s="118"/>
      <c r="T104" s="119"/>
      <c r="U104" s="120"/>
      <c r="V104" s="117"/>
      <c r="W104" s="117"/>
      <c r="X104" s="117"/>
      <c r="Y104" s="117"/>
      <c r="Z104" s="118"/>
      <c r="AA104" s="119"/>
      <c r="AB104" s="120"/>
      <c r="AC104" s="117"/>
      <c r="AD104" s="117"/>
      <c r="AE104" s="117"/>
      <c r="AF104" s="117"/>
      <c r="AG104" s="118"/>
      <c r="AH104" s="119"/>
      <c r="AI104" s="120"/>
      <c r="AJ104" s="117"/>
      <c r="AK104" s="117"/>
      <c r="AL104" s="117"/>
      <c r="AM104" s="117"/>
      <c r="AN104" s="117"/>
      <c r="AO104" s="118"/>
      <c r="AP104" s="121"/>
      <c r="AQ104" s="117"/>
      <c r="AR104" s="118"/>
      <c r="AS104" s="87"/>
      <c r="AT104" s="88"/>
      <c r="AU104" s="110"/>
      <c r="AV104" s="111"/>
      <c r="AW104" s="111"/>
      <c r="AX104" s="114"/>
      <c r="AY104" s="92"/>
      <c r="AZ104" s="92"/>
    </row>
    <row r="105" spans="1:52" ht="15" hidden="1" thickBot="1">
      <c r="A105" s="7"/>
      <c r="B105" s="93"/>
      <c r="C105" s="94"/>
      <c r="D105" s="95"/>
      <c r="E105" s="96"/>
      <c r="F105" s="97">
        <v>0</v>
      </c>
      <c r="G105" s="122">
        <v>0</v>
      </c>
      <c r="H105" s="122">
        <v>0</v>
      </c>
      <c r="I105" s="123">
        <v>0</v>
      </c>
      <c r="J105" s="99">
        <v>10</v>
      </c>
      <c r="K105" s="100" t="s">
        <v>120</v>
      </c>
      <c r="L105" s="101">
        <v>0</v>
      </c>
      <c r="M105" s="102" t="s">
        <v>121</v>
      </c>
      <c r="N105" s="103"/>
      <c r="O105" s="103"/>
      <c r="P105" s="103"/>
      <c r="Q105" s="103"/>
      <c r="R105" s="103"/>
      <c r="S105" s="104"/>
      <c r="T105" s="105"/>
      <c r="U105" s="106"/>
      <c r="V105" s="103"/>
      <c r="W105" s="103"/>
      <c r="X105" s="103"/>
      <c r="Y105" s="103"/>
      <c r="Z105" s="104"/>
      <c r="AA105" s="105"/>
      <c r="AB105" s="106"/>
      <c r="AC105" s="103"/>
      <c r="AD105" s="103"/>
      <c r="AE105" s="103"/>
      <c r="AF105" s="103"/>
      <c r="AG105" s="104"/>
      <c r="AH105" s="105"/>
      <c r="AI105" s="106"/>
      <c r="AJ105" s="103"/>
      <c r="AK105" s="103"/>
      <c r="AL105" s="103"/>
      <c r="AM105" s="103"/>
      <c r="AN105" s="103"/>
      <c r="AO105" s="104"/>
      <c r="AP105" s="107"/>
      <c r="AQ105" s="103"/>
      <c r="AR105" s="104"/>
      <c r="AS105" s="108">
        <v>0</v>
      </c>
      <c r="AT105" s="109">
        <v>0</v>
      </c>
      <c r="AU105" s="110"/>
      <c r="AV105" s="111"/>
      <c r="AW105" s="111"/>
      <c r="AX105" s="114"/>
      <c r="AY105" s="92">
        <v>0</v>
      </c>
      <c r="AZ105" s="92">
        <v>0</v>
      </c>
    </row>
    <row r="106" spans="1:52" ht="14.25" thickTop="1">
      <c r="A106" s="7"/>
      <c r="B106" s="124"/>
      <c r="C106" s="125" t="s">
        <v>158</v>
      </c>
      <c r="D106" s="126"/>
      <c r="E106" s="127" t="s">
        <v>159</v>
      </c>
      <c r="F106" s="128" t="s">
        <v>109</v>
      </c>
      <c r="G106" s="129" t="s">
        <v>110</v>
      </c>
      <c r="H106" s="128" t="s">
        <v>111</v>
      </c>
      <c r="I106" s="130" t="s">
        <v>112</v>
      </c>
      <c r="J106" s="131"/>
      <c r="K106" s="132"/>
      <c r="L106" s="133"/>
      <c r="M106" s="134" t="s">
        <v>115</v>
      </c>
      <c r="N106" s="135" t="s">
        <v>160</v>
      </c>
      <c r="O106" s="136"/>
      <c r="P106" s="136"/>
      <c r="Q106" s="136"/>
      <c r="R106" s="136"/>
      <c r="S106" s="136"/>
      <c r="T106" s="137"/>
      <c r="U106" s="138" t="s">
        <v>161</v>
      </c>
      <c r="V106" s="139"/>
      <c r="W106" s="139"/>
      <c r="X106" s="139"/>
      <c r="Y106" s="139"/>
      <c r="Z106" s="139"/>
      <c r="AA106" s="140"/>
      <c r="AB106" s="138" t="s">
        <v>162</v>
      </c>
      <c r="AC106" s="139"/>
      <c r="AD106" s="139"/>
      <c r="AE106" s="139"/>
      <c r="AF106" s="139"/>
      <c r="AG106" s="139"/>
      <c r="AH106" s="140"/>
      <c r="AI106" s="138" t="s">
        <v>163</v>
      </c>
      <c r="AJ106" s="139"/>
      <c r="AK106" s="139"/>
      <c r="AL106" s="139"/>
      <c r="AM106" s="139"/>
      <c r="AN106" s="139"/>
      <c r="AO106" s="140"/>
      <c r="AP106" s="141"/>
      <c r="AQ106" s="142"/>
      <c r="AR106" s="143"/>
      <c r="AS106" s="144"/>
      <c r="AT106" s="145" t="s">
        <v>164</v>
      </c>
      <c r="AU106" s="146" t="s">
        <v>165</v>
      </c>
      <c r="AV106" s="147" t="s">
        <v>166</v>
      </c>
      <c r="AW106" s="148" t="s">
        <v>167</v>
      </c>
      <c r="AX106" s="149"/>
      <c r="AY106" s="92">
        <v>0</v>
      </c>
      <c r="AZ106" s="92">
        <v>28.824999999999999</v>
      </c>
    </row>
    <row r="107" spans="1:52" ht="14.25" thickBot="1">
      <c r="A107" s="7"/>
      <c r="B107" s="150"/>
      <c r="C107" s="151"/>
      <c r="D107" s="152"/>
      <c r="E107" s="153"/>
      <c r="F107" s="154">
        <v>21</v>
      </c>
      <c r="G107" s="154">
        <v>5</v>
      </c>
      <c r="H107" s="154">
        <v>10</v>
      </c>
      <c r="I107" s="155">
        <v>2</v>
      </c>
      <c r="J107" s="156"/>
      <c r="K107" s="157"/>
      <c r="L107" s="158"/>
      <c r="M107" s="159" t="s">
        <v>168</v>
      </c>
      <c r="N107" s="160">
        <v>183.5</v>
      </c>
      <c r="O107" s="154">
        <v>102.5</v>
      </c>
      <c r="P107" s="154">
        <v>77.5</v>
      </c>
      <c r="Q107" s="154">
        <v>173.5</v>
      </c>
      <c r="R107" s="154">
        <v>191.5</v>
      </c>
      <c r="S107" s="155">
        <v>191</v>
      </c>
      <c r="T107" s="161">
        <v>186.5</v>
      </c>
      <c r="U107" s="162">
        <v>168</v>
      </c>
      <c r="V107" s="154">
        <v>81</v>
      </c>
      <c r="W107" s="154">
        <v>67.5</v>
      </c>
      <c r="X107" s="154">
        <v>183</v>
      </c>
      <c r="Y107" s="154">
        <v>183.5</v>
      </c>
      <c r="Z107" s="155">
        <v>184</v>
      </c>
      <c r="AA107" s="161">
        <v>170.5</v>
      </c>
      <c r="AB107" s="162">
        <v>176</v>
      </c>
      <c r="AC107" s="154">
        <v>87.5</v>
      </c>
      <c r="AD107" s="154">
        <v>54</v>
      </c>
      <c r="AE107" s="154">
        <v>190</v>
      </c>
      <c r="AF107" s="154">
        <v>184.5</v>
      </c>
      <c r="AG107" s="155">
        <v>171</v>
      </c>
      <c r="AH107" s="161">
        <v>187</v>
      </c>
      <c r="AI107" s="162">
        <v>198</v>
      </c>
      <c r="AJ107" s="154">
        <v>87.5</v>
      </c>
      <c r="AK107" s="154">
        <v>69.5</v>
      </c>
      <c r="AL107" s="154">
        <v>175.5</v>
      </c>
      <c r="AM107" s="154">
        <v>175.5</v>
      </c>
      <c r="AN107" s="154">
        <v>168.5</v>
      </c>
      <c r="AO107" s="155">
        <v>158.5</v>
      </c>
      <c r="AP107" s="163">
        <v>157</v>
      </c>
      <c r="AQ107" s="154">
        <v>73</v>
      </c>
      <c r="AR107" s="155">
        <v>0</v>
      </c>
      <c r="AS107" s="164">
        <v>4226.5</v>
      </c>
      <c r="AT107" s="165">
        <v>3935.55</v>
      </c>
      <c r="AU107" s="166">
        <v>0</v>
      </c>
      <c r="AV107" s="167">
        <v>983.88750000000005</v>
      </c>
      <c r="AW107" s="168">
        <v>24.5971875</v>
      </c>
      <c r="AX107" s="169"/>
      <c r="AY107" s="92"/>
      <c r="AZ107" s="92"/>
    </row>
    <row r="108" spans="1:52" ht="14.25" thickTop="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row>
    <row r="109" spans="1:52" ht="14.25">
      <c r="A109" s="170"/>
      <c r="B109" s="170" t="s">
        <v>169</v>
      </c>
      <c r="C109" s="171" t="s">
        <v>170</v>
      </c>
      <c r="D109" s="172"/>
      <c r="E109" s="173" t="s">
        <v>171</v>
      </c>
      <c r="F109" s="173"/>
      <c r="G109" s="173"/>
      <c r="H109" s="173"/>
      <c r="I109" s="173"/>
      <c r="J109" s="173"/>
      <c r="K109" s="173"/>
      <c r="L109" s="173"/>
      <c r="M109" s="173"/>
      <c r="N109" s="173"/>
      <c r="O109" s="173"/>
      <c r="P109" s="173"/>
      <c r="Q109" s="173"/>
      <c r="R109" s="173"/>
      <c r="S109" s="173"/>
      <c r="T109" s="173"/>
      <c r="U109" s="173"/>
      <c r="V109" s="173"/>
      <c r="W109" s="173"/>
      <c r="X109" s="173"/>
      <c r="Y109" s="173"/>
      <c r="Z109" s="173"/>
      <c r="AA109" s="173"/>
      <c r="AB109" s="173"/>
      <c r="AC109" s="173"/>
      <c r="AD109" s="173"/>
      <c r="AE109" s="173"/>
      <c r="AF109" s="174" t="s">
        <v>172</v>
      </c>
      <c r="AG109" s="174"/>
      <c r="AH109" s="174"/>
      <c r="AI109" s="174"/>
      <c r="AJ109" s="174"/>
      <c r="AK109" s="174"/>
      <c r="AL109" s="174"/>
      <c r="AM109" s="174"/>
      <c r="AN109" s="174"/>
      <c r="AO109" s="174"/>
      <c r="AP109" s="174"/>
      <c r="AQ109" s="174"/>
      <c r="AR109" s="174"/>
      <c r="AS109" s="174"/>
      <c r="AT109" s="174"/>
      <c r="AU109" s="174"/>
      <c r="AV109" s="174"/>
      <c r="AW109" s="174"/>
      <c r="AX109" s="174"/>
      <c r="AY109" s="175"/>
    </row>
    <row r="110" spans="1:52" ht="21" customHeight="1" thickBot="1">
      <c r="A110" s="176" t="s">
        <v>173</v>
      </c>
      <c r="B110" s="177" t="s">
        <v>58</v>
      </c>
      <c r="C110" s="178" t="s">
        <v>59</v>
      </c>
      <c r="D110" s="172"/>
      <c r="E110" s="179" t="s">
        <v>174</v>
      </c>
      <c r="F110" s="180"/>
      <c r="G110" s="179" t="s">
        <v>175</v>
      </c>
      <c r="H110" s="181"/>
      <c r="I110" s="182"/>
      <c r="J110" s="183" t="s">
        <v>176</v>
      </c>
      <c r="K110" s="184"/>
      <c r="L110" s="185" t="s">
        <v>177</v>
      </c>
      <c r="M110" s="185"/>
      <c r="N110" s="185"/>
      <c r="O110" s="185" t="s">
        <v>178</v>
      </c>
      <c r="P110" s="185"/>
      <c r="Q110" s="185"/>
      <c r="U110" s="186"/>
      <c r="V110" s="186"/>
      <c r="W110" s="186"/>
      <c r="X110" s="186"/>
      <c r="Y110" s="186"/>
      <c r="Z110" s="186"/>
      <c r="AA110" s="186"/>
      <c r="AB110" s="186"/>
      <c r="AC110" s="186"/>
      <c r="AD110" s="186"/>
      <c r="AE110" s="186"/>
      <c r="AF110" s="174"/>
      <c r="AG110" s="174"/>
      <c r="AH110" s="174"/>
      <c r="AI110" s="174"/>
      <c r="AJ110" s="174"/>
      <c r="AK110" s="174"/>
      <c r="AL110" s="174"/>
      <c r="AM110" s="174"/>
      <c r="AN110" s="174"/>
      <c r="AO110" s="174"/>
      <c r="AP110" s="174"/>
      <c r="AQ110" s="174"/>
      <c r="AR110" s="174"/>
      <c r="AS110" s="174"/>
      <c r="AT110" s="174"/>
      <c r="AU110" s="174"/>
      <c r="AV110" s="174"/>
      <c r="AW110" s="174"/>
      <c r="AX110" s="174"/>
      <c r="AY110" s="175"/>
    </row>
    <row r="111" spans="1:52" ht="21" customHeight="1" thickTop="1" thickBot="1">
      <c r="A111" s="176" t="s">
        <v>179</v>
      </c>
      <c r="B111" s="177">
        <v>7</v>
      </c>
      <c r="C111" s="178">
        <v>9</v>
      </c>
      <c r="D111" s="172"/>
      <c r="E111" s="187" t="s">
        <v>60</v>
      </c>
      <c r="F111" s="188"/>
      <c r="G111" s="187" t="s">
        <v>61</v>
      </c>
      <c r="H111" s="189"/>
      <c r="I111" s="190"/>
      <c r="J111" s="191">
        <v>3.5</v>
      </c>
      <c r="K111" s="192"/>
      <c r="L111" s="193">
        <v>0</v>
      </c>
      <c r="M111" s="193"/>
      <c r="N111" s="193"/>
      <c r="O111" s="194">
        <v>3.5</v>
      </c>
      <c r="P111" s="195"/>
      <c r="Q111" s="195"/>
      <c r="U111" s="196"/>
      <c r="V111" s="197"/>
      <c r="W111" s="197"/>
      <c r="X111" s="198"/>
      <c r="Y111" s="198"/>
      <c r="Z111" s="196"/>
      <c r="AA111" s="199"/>
      <c r="AB111" s="199"/>
      <c r="AC111" s="199"/>
      <c r="AD111" s="199"/>
      <c r="AE111" s="200" t="s">
        <v>180</v>
      </c>
      <c r="AF111" s="201" t="s">
        <v>181</v>
      </c>
      <c r="AG111" s="202"/>
      <c r="AH111" s="203" t="s">
        <v>182</v>
      </c>
      <c r="AI111" s="203"/>
      <c r="AJ111" s="203"/>
      <c r="AK111" s="203"/>
      <c r="AL111" s="203"/>
      <c r="AM111" s="203"/>
      <c r="AN111" s="203"/>
      <c r="AO111" s="203"/>
      <c r="AP111" s="204">
        <v>40</v>
      </c>
      <c r="AQ111" s="205" t="s">
        <v>179</v>
      </c>
      <c r="AR111" s="206"/>
      <c r="AS111" s="207" t="s">
        <v>183</v>
      </c>
      <c r="AT111" s="208">
        <v>28.824999999999999</v>
      </c>
      <c r="AU111" s="209" t="s">
        <v>184</v>
      </c>
      <c r="AV111" s="206"/>
      <c r="AW111" s="206"/>
      <c r="AX111" s="210"/>
      <c r="AY111" s="175"/>
    </row>
    <row r="112" spans="1:52" ht="14.25">
      <c r="A112" s="175"/>
      <c r="B112" s="211"/>
      <c r="C112" s="172"/>
      <c r="D112" s="172"/>
      <c r="E112" s="187" t="s">
        <v>62</v>
      </c>
      <c r="F112" s="188"/>
      <c r="G112" s="187" t="s">
        <v>63</v>
      </c>
      <c r="H112" s="189"/>
      <c r="I112" s="190"/>
      <c r="J112" s="191">
        <v>7</v>
      </c>
      <c r="K112" s="192"/>
      <c r="L112" s="193">
        <v>1</v>
      </c>
      <c r="M112" s="193"/>
      <c r="N112" s="193"/>
      <c r="O112" s="194">
        <v>6</v>
      </c>
      <c r="P112" s="195"/>
      <c r="Q112" s="195"/>
      <c r="U112" s="196"/>
      <c r="V112" s="197"/>
      <c r="W112" s="197"/>
      <c r="X112" s="198"/>
      <c r="Y112" s="198"/>
      <c r="Z112" s="196"/>
      <c r="AA112" s="199"/>
      <c r="AB112" s="212" t="s">
        <v>185</v>
      </c>
      <c r="AC112" s="213"/>
      <c r="AD112" s="213"/>
      <c r="AE112" s="200"/>
      <c r="AF112" s="214" t="s">
        <v>186</v>
      </c>
      <c r="AG112" s="210"/>
      <c r="AH112" s="215" t="s">
        <v>187</v>
      </c>
      <c r="AI112" s="216"/>
      <c r="AJ112" s="216"/>
      <c r="AK112" s="216"/>
      <c r="AL112" s="216"/>
      <c r="AM112" s="217">
        <v>3935.55</v>
      </c>
      <c r="AN112" s="218"/>
      <c r="AO112" s="219" t="s">
        <v>179</v>
      </c>
      <c r="AP112" s="219"/>
      <c r="AQ112" s="220"/>
      <c r="AR112" s="221"/>
      <c r="AS112" s="221"/>
      <c r="AT112" s="219"/>
      <c r="AU112" s="219"/>
      <c r="AV112" s="219"/>
      <c r="AW112" s="219"/>
      <c r="AX112" s="219"/>
      <c r="AY112" s="175"/>
    </row>
    <row r="113" spans="1:51">
      <c r="A113" s="7"/>
      <c r="B113" s="7"/>
      <c r="C113" s="7"/>
      <c r="D113" s="7"/>
      <c r="E113" s="187" t="s">
        <v>54</v>
      </c>
      <c r="F113" s="188"/>
      <c r="G113" s="187" t="s">
        <v>63</v>
      </c>
      <c r="H113" s="189"/>
      <c r="I113" s="190"/>
      <c r="J113" s="191">
        <v>7</v>
      </c>
      <c r="K113" s="192"/>
      <c r="L113" s="193">
        <v>1</v>
      </c>
      <c r="M113" s="193"/>
      <c r="N113" s="193"/>
      <c r="O113" s="194">
        <v>6</v>
      </c>
      <c r="P113" s="195"/>
      <c r="Q113" s="195"/>
      <c r="U113" s="196"/>
      <c r="V113" s="197"/>
      <c r="W113" s="197"/>
      <c r="X113" s="198"/>
      <c r="Y113" s="198"/>
      <c r="Z113" s="196"/>
      <c r="AA113" s="199"/>
      <c r="AB113" s="213"/>
      <c r="AC113" s="213"/>
      <c r="AD113" s="213"/>
      <c r="AE113" s="200"/>
      <c r="AF113" s="214" t="s">
        <v>188</v>
      </c>
      <c r="AG113" s="210"/>
      <c r="AH113" s="222" t="s">
        <v>189</v>
      </c>
      <c r="AI113" s="216"/>
      <c r="AJ113" s="216"/>
      <c r="AK113" s="216"/>
      <c r="AL113" s="216"/>
      <c r="AM113" s="223">
        <v>0</v>
      </c>
      <c r="AN113" s="223" t="e">
        <v>#REF!</v>
      </c>
      <c r="AO113" s="224" t="s">
        <v>179</v>
      </c>
      <c r="AP113" s="225"/>
      <c r="AQ113" s="226"/>
      <c r="AR113" s="221"/>
      <c r="AS113" s="221"/>
      <c r="AT113" s="221"/>
      <c r="AU113" s="227"/>
      <c r="AV113" s="227"/>
      <c r="AW113" s="227"/>
      <c r="AX113" s="227"/>
      <c r="AY113" s="7"/>
    </row>
    <row r="114" spans="1:51">
      <c r="A114" s="7"/>
      <c r="B114" s="7"/>
      <c r="C114" s="7"/>
      <c r="D114" s="7"/>
      <c r="E114" s="187" t="s">
        <v>64</v>
      </c>
      <c r="F114" s="188"/>
      <c r="G114" s="187" t="s">
        <v>65</v>
      </c>
      <c r="H114" s="189"/>
      <c r="I114" s="190"/>
      <c r="J114" s="191">
        <v>7.5</v>
      </c>
      <c r="K114" s="192"/>
      <c r="L114" s="193">
        <v>1</v>
      </c>
      <c r="M114" s="193"/>
      <c r="N114" s="193"/>
      <c r="O114" s="194">
        <v>6.5</v>
      </c>
      <c r="P114" s="195"/>
      <c r="Q114" s="195"/>
      <c r="U114" s="196"/>
      <c r="V114" s="197"/>
      <c r="W114" s="197"/>
      <c r="X114" s="198"/>
      <c r="Y114" s="198"/>
      <c r="Z114" s="196"/>
      <c r="AA114" s="199"/>
      <c r="AB114" s="213"/>
      <c r="AC114" s="213"/>
      <c r="AD114" s="213"/>
      <c r="AE114" s="200"/>
      <c r="AF114" s="214" t="s">
        <v>190</v>
      </c>
      <c r="AG114" s="210"/>
      <c r="AH114" s="228" t="s">
        <v>191</v>
      </c>
      <c r="AI114" s="228"/>
      <c r="AJ114" s="228"/>
      <c r="AM114" s="229">
        <v>3935.55</v>
      </c>
      <c r="AN114" s="229"/>
      <c r="AO114" s="206" t="s">
        <v>179</v>
      </c>
      <c r="AP114" s="199"/>
      <c r="AQ114" s="230"/>
      <c r="AR114" s="227"/>
      <c r="AS114" s="227"/>
      <c r="AT114" s="227"/>
      <c r="AU114" s="227"/>
      <c r="AV114" s="227"/>
      <c r="AW114" s="227"/>
      <c r="AX114" s="227"/>
      <c r="AY114" s="7"/>
    </row>
    <row r="115" spans="1:51">
      <c r="A115" s="7"/>
      <c r="B115" s="7"/>
      <c r="C115" s="7"/>
      <c r="D115" s="7"/>
      <c r="E115" s="187" t="s">
        <v>66</v>
      </c>
      <c r="F115" s="188"/>
      <c r="G115" s="187" t="s">
        <v>67</v>
      </c>
      <c r="H115" s="189"/>
      <c r="I115" s="190"/>
      <c r="J115" s="191">
        <v>7.5</v>
      </c>
      <c r="K115" s="192"/>
      <c r="L115" s="193">
        <v>1</v>
      </c>
      <c r="M115" s="193"/>
      <c r="N115" s="193"/>
      <c r="O115" s="194">
        <v>6.5</v>
      </c>
      <c r="P115" s="195"/>
      <c r="Q115" s="195"/>
      <c r="U115" s="196"/>
      <c r="V115" s="197"/>
      <c r="W115" s="197"/>
      <c r="X115" s="198"/>
      <c r="Y115" s="198"/>
      <c r="Z115" s="196"/>
      <c r="AA115" s="231"/>
      <c r="AB115" s="231"/>
      <c r="AC115" s="231"/>
      <c r="AD115" s="231"/>
      <c r="AE115" s="200"/>
      <c r="AF115" s="214" t="s">
        <v>192</v>
      </c>
      <c r="AG115" s="210"/>
      <c r="AH115" s="228" t="s">
        <v>193</v>
      </c>
      <c r="AI115" s="228"/>
      <c r="AJ115" s="228"/>
      <c r="AK115" s="228"/>
      <c r="AL115" s="228"/>
      <c r="AM115" s="232">
        <v>983.88750000000005</v>
      </c>
      <c r="AN115" s="232"/>
      <c r="AO115" s="206" t="s">
        <v>179</v>
      </c>
      <c r="AQ115" s="220"/>
      <c r="AR115" s="221"/>
      <c r="AS115" s="206"/>
      <c r="AT115" s="227"/>
      <c r="AU115" s="227"/>
      <c r="AV115" s="227"/>
      <c r="AW115" s="227"/>
      <c r="AX115" s="227"/>
      <c r="AY115" s="7"/>
    </row>
    <row r="116" spans="1:51" ht="14.25" thickBot="1">
      <c r="A116" s="7"/>
      <c r="B116" s="7"/>
      <c r="C116" s="7"/>
      <c r="D116" s="7"/>
      <c r="E116" s="187" t="s">
        <v>68</v>
      </c>
      <c r="F116" s="188"/>
      <c r="G116" s="187" t="s">
        <v>63</v>
      </c>
      <c r="H116" s="189"/>
      <c r="I116" s="190"/>
      <c r="J116" s="191">
        <v>7</v>
      </c>
      <c r="K116" s="192"/>
      <c r="L116" s="193">
        <v>1</v>
      </c>
      <c r="M116" s="193"/>
      <c r="N116" s="193"/>
      <c r="O116" s="194">
        <v>6</v>
      </c>
      <c r="P116" s="195"/>
      <c r="Q116" s="195"/>
      <c r="U116" s="196"/>
      <c r="V116" s="197"/>
      <c r="W116" s="197"/>
      <c r="X116" s="198"/>
      <c r="Y116" s="198"/>
      <c r="Z116" s="196"/>
      <c r="AA116" s="233"/>
      <c r="AB116" s="233"/>
      <c r="AC116" s="233"/>
      <c r="AD116" s="233"/>
      <c r="AE116" s="200"/>
      <c r="AF116" s="234" t="s">
        <v>194</v>
      </c>
      <c r="AG116" s="235"/>
      <c r="AH116" s="236" t="s">
        <v>195</v>
      </c>
      <c r="AI116" s="236"/>
      <c r="AJ116" s="236"/>
      <c r="AK116" s="237">
        <v>24.5971875</v>
      </c>
      <c r="AL116" s="238" t="s">
        <v>196</v>
      </c>
      <c r="AM116" s="239">
        <v>24.5971875</v>
      </c>
      <c r="AN116" s="240"/>
      <c r="AO116" s="238" t="s">
        <v>196</v>
      </c>
      <c r="AP116" s="237"/>
      <c r="AQ116" s="241"/>
      <c r="AR116" s="227"/>
      <c r="AS116" s="227"/>
      <c r="AT116" s="227"/>
      <c r="AU116" s="242"/>
      <c r="AV116" s="242"/>
      <c r="AW116" s="221"/>
      <c r="AX116" s="243"/>
      <c r="AY116" s="7"/>
    </row>
    <row r="117" spans="1:51" ht="14.25" thickTop="1">
      <c r="A117" s="7"/>
      <c r="B117" s="7"/>
      <c r="C117" s="7"/>
      <c r="D117" s="7"/>
      <c r="E117" s="187" t="s">
        <v>69</v>
      </c>
      <c r="F117" s="188"/>
      <c r="G117" s="187" t="s">
        <v>70</v>
      </c>
      <c r="H117" s="189"/>
      <c r="I117" s="190"/>
      <c r="J117" s="191">
        <v>4</v>
      </c>
      <c r="K117" s="192"/>
      <c r="L117" s="193">
        <v>0</v>
      </c>
      <c r="M117" s="193"/>
      <c r="N117" s="193"/>
      <c r="O117" s="194">
        <v>4</v>
      </c>
      <c r="P117" s="195"/>
      <c r="Q117" s="195"/>
      <c r="R117" s="244"/>
      <c r="S117" s="245"/>
      <c r="T117" s="245"/>
      <c r="U117" s="246"/>
      <c r="V117" s="247"/>
      <c r="W117" s="247"/>
      <c r="X117" s="247"/>
      <c r="Y117" s="247"/>
      <c r="Z117" s="247"/>
      <c r="AA117" s="248"/>
      <c r="AB117" s="248"/>
      <c r="AC117" s="248"/>
      <c r="AD117" s="248"/>
      <c r="AE117" s="248"/>
      <c r="AF117" s="249" t="s">
        <v>197</v>
      </c>
      <c r="AG117" s="250"/>
      <c r="AH117" s="250"/>
      <c r="AI117" s="250"/>
      <c r="AJ117" s="250"/>
      <c r="AK117" s="250"/>
      <c r="AL117" s="250"/>
      <c r="AM117" s="250"/>
      <c r="AN117" s="250"/>
      <c r="AO117" s="250"/>
      <c r="AP117" s="250"/>
      <c r="AQ117" s="250"/>
      <c r="AR117" s="251"/>
      <c r="AS117" s="251"/>
      <c r="AT117" s="251"/>
      <c r="AU117" s="251"/>
      <c r="AV117" s="251"/>
      <c r="AW117" s="251"/>
      <c r="AX117" s="251"/>
      <c r="AY117" s="7"/>
    </row>
    <row r="118" spans="1:51">
      <c r="E118" s="252" t="s">
        <v>71</v>
      </c>
      <c r="F118" s="252"/>
      <c r="G118" s="252" t="s">
        <v>72</v>
      </c>
      <c r="H118" s="252"/>
      <c r="I118" s="252"/>
      <c r="J118" s="252">
        <v>7.5</v>
      </c>
      <c r="K118" s="252"/>
      <c r="L118" s="252">
        <v>1</v>
      </c>
      <c r="M118" s="252"/>
      <c r="N118" s="252"/>
      <c r="O118" s="252">
        <v>6.5</v>
      </c>
      <c r="P118" s="252"/>
      <c r="Q118" s="252"/>
    </row>
    <row r="119" spans="1:51">
      <c r="E119" s="252" t="s">
        <v>73</v>
      </c>
      <c r="F119" s="252"/>
      <c r="G119" s="252" t="s">
        <v>74</v>
      </c>
      <c r="H119" s="252"/>
      <c r="I119" s="252"/>
      <c r="J119" s="252">
        <v>7</v>
      </c>
      <c r="K119" s="252"/>
      <c r="L119" s="252">
        <v>1</v>
      </c>
      <c r="M119" s="252"/>
      <c r="N119" s="252"/>
      <c r="O119" s="252">
        <v>6</v>
      </c>
      <c r="P119" s="252"/>
      <c r="Q119" s="252"/>
    </row>
    <row r="120" spans="1:51">
      <c r="E120" s="252" t="s">
        <v>75</v>
      </c>
      <c r="F120" s="252"/>
      <c r="G120" s="252" t="s">
        <v>76</v>
      </c>
      <c r="H120" s="252"/>
      <c r="I120" s="252"/>
      <c r="J120" s="252">
        <v>0</v>
      </c>
      <c r="K120" s="252"/>
      <c r="L120" s="252">
        <v>0</v>
      </c>
      <c r="M120" s="252"/>
      <c r="N120" s="252"/>
      <c r="O120" s="252">
        <v>0</v>
      </c>
      <c r="P120" s="252"/>
      <c r="Q120" s="252"/>
    </row>
    <row r="121" spans="1:51">
      <c r="E121" s="252" t="s">
        <v>77</v>
      </c>
      <c r="F121" s="252"/>
      <c r="G121" s="252" t="s">
        <v>78</v>
      </c>
      <c r="H121" s="252"/>
      <c r="I121" s="252"/>
      <c r="J121" s="252">
        <v>7</v>
      </c>
      <c r="K121" s="252"/>
      <c r="L121" s="252">
        <v>1</v>
      </c>
      <c r="M121" s="252"/>
      <c r="N121" s="252"/>
      <c r="O121" s="252">
        <v>6</v>
      </c>
      <c r="P121" s="252"/>
      <c r="Q121" s="252"/>
    </row>
    <row r="122" spans="1:51">
      <c r="E122" s="252" t="s">
        <v>79</v>
      </c>
      <c r="F122" s="252"/>
      <c r="G122" s="252" t="s">
        <v>74</v>
      </c>
      <c r="H122" s="252"/>
      <c r="I122" s="252"/>
      <c r="J122" s="252">
        <v>7</v>
      </c>
      <c r="K122" s="252"/>
      <c r="L122" s="252">
        <v>1</v>
      </c>
      <c r="M122" s="252"/>
      <c r="N122" s="252"/>
      <c r="O122" s="252">
        <v>6</v>
      </c>
      <c r="P122" s="252"/>
      <c r="Q122" s="252"/>
    </row>
    <row r="123" spans="1:51">
      <c r="E123" s="252" t="s">
        <v>80</v>
      </c>
      <c r="F123" s="252"/>
      <c r="G123" s="252" t="s">
        <v>63</v>
      </c>
      <c r="H123" s="252"/>
      <c r="I123" s="252"/>
      <c r="J123" s="252">
        <v>7</v>
      </c>
      <c r="K123" s="252"/>
      <c r="L123" s="252">
        <v>1</v>
      </c>
      <c r="M123" s="252"/>
      <c r="N123" s="252"/>
      <c r="O123" s="252">
        <v>6</v>
      </c>
      <c r="P123" s="252"/>
      <c r="Q123" s="252"/>
    </row>
    <row r="124" spans="1:51">
      <c r="E124" s="252" t="s">
        <v>81</v>
      </c>
      <c r="F124" s="252"/>
      <c r="G124" s="252" t="s">
        <v>82</v>
      </c>
      <c r="H124" s="252"/>
      <c r="I124" s="252"/>
      <c r="J124" s="252">
        <v>9</v>
      </c>
      <c r="K124" s="252"/>
      <c r="L124" s="252">
        <v>0</v>
      </c>
      <c r="M124" s="252"/>
      <c r="N124" s="252"/>
      <c r="O124" s="252">
        <v>9</v>
      </c>
      <c r="P124" s="252"/>
      <c r="Q124" s="252"/>
    </row>
    <row r="125" spans="1:51">
      <c r="E125" s="252" t="s">
        <v>83</v>
      </c>
      <c r="F125" s="252"/>
      <c r="G125" s="252" t="s">
        <v>82</v>
      </c>
      <c r="H125" s="252"/>
      <c r="I125" s="252"/>
      <c r="J125" s="252">
        <v>9</v>
      </c>
      <c r="K125" s="252"/>
      <c r="L125" s="252">
        <v>0</v>
      </c>
      <c r="M125" s="252"/>
      <c r="N125" s="252"/>
      <c r="O125" s="252">
        <v>9</v>
      </c>
      <c r="P125" s="252"/>
      <c r="Q125" s="252"/>
    </row>
    <row r="126" spans="1:51">
      <c r="E126" s="252" t="s">
        <v>84</v>
      </c>
      <c r="F126" s="252"/>
      <c r="G126" s="252" t="s">
        <v>85</v>
      </c>
      <c r="H126" s="252"/>
      <c r="I126" s="252"/>
      <c r="J126" s="252">
        <v>9</v>
      </c>
      <c r="K126" s="252"/>
      <c r="L126" s="252"/>
      <c r="M126" s="252"/>
      <c r="N126" s="252"/>
      <c r="O126" s="252"/>
      <c r="P126" s="252"/>
      <c r="Q126" s="252"/>
    </row>
  </sheetData>
  <mergeCells count="331">
    <mergeCell ref="E126:F126"/>
    <mergeCell ref="G126:I126"/>
    <mergeCell ref="J126:K126"/>
    <mergeCell ref="L126:N126"/>
    <mergeCell ref="O126:Q126"/>
    <mergeCell ref="E124:F124"/>
    <mergeCell ref="G124:I124"/>
    <mergeCell ref="J124:K124"/>
    <mergeCell ref="L124:N124"/>
    <mergeCell ref="O124:Q124"/>
    <mergeCell ref="E125:F125"/>
    <mergeCell ref="G125:I125"/>
    <mergeCell ref="J125:K125"/>
    <mergeCell ref="L125:N125"/>
    <mergeCell ref="O125:Q125"/>
    <mergeCell ref="E122:F122"/>
    <mergeCell ref="G122:I122"/>
    <mergeCell ref="J122:K122"/>
    <mergeCell ref="L122:N122"/>
    <mergeCell ref="O122:Q122"/>
    <mergeCell ref="E123:F123"/>
    <mergeCell ref="G123:I123"/>
    <mergeCell ref="J123:K123"/>
    <mergeCell ref="L123:N123"/>
    <mergeCell ref="O123:Q123"/>
    <mergeCell ref="E120:F120"/>
    <mergeCell ref="G120:I120"/>
    <mergeCell ref="J120:K120"/>
    <mergeCell ref="L120:N120"/>
    <mergeCell ref="O120:Q120"/>
    <mergeCell ref="E121:F121"/>
    <mergeCell ref="G121:I121"/>
    <mergeCell ref="J121:K121"/>
    <mergeCell ref="L121:N121"/>
    <mergeCell ref="O121:Q121"/>
    <mergeCell ref="E118:F118"/>
    <mergeCell ref="G118:I118"/>
    <mergeCell ref="J118:K118"/>
    <mergeCell ref="L118:N118"/>
    <mergeCell ref="O118:Q118"/>
    <mergeCell ref="E119:F119"/>
    <mergeCell ref="G119:I119"/>
    <mergeCell ref="J119:K119"/>
    <mergeCell ref="L119:N119"/>
    <mergeCell ref="O119:Q119"/>
    <mergeCell ref="E117:F117"/>
    <mergeCell ref="G117:I117"/>
    <mergeCell ref="J117:K117"/>
    <mergeCell ref="L117:N117"/>
    <mergeCell ref="O117:Q117"/>
    <mergeCell ref="AF117:AX117"/>
    <mergeCell ref="AM115:AN115"/>
    <mergeCell ref="E116:F116"/>
    <mergeCell ref="G116:I116"/>
    <mergeCell ref="J116:K116"/>
    <mergeCell ref="L116:N116"/>
    <mergeCell ref="O116:Q116"/>
    <mergeCell ref="AH116:AJ116"/>
    <mergeCell ref="AM116:AN116"/>
    <mergeCell ref="L114:N114"/>
    <mergeCell ref="O114:Q114"/>
    <mergeCell ref="AH114:AJ114"/>
    <mergeCell ref="AM114:AN114"/>
    <mergeCell ref="E115:F115"/>
    <mergeCell ref="G115:I115"/>
    <mergeCell ref="J115:K115"/>
    <mergeCell ref="L115:N115"/>
    <mergeCell ref="O115:Q115"/>
    <mergeCell ref="AH115:AL115"/>
    <mergeCell ref="AH112:AL112"/>
    <mergeCell ref="AM112:AN112"/>
    <mergeCell ref="E113:F113"/>
    <mergeCell ref="G113:I113"/>
    <mergeCell ref="J113:K113"/>
    <mergeCell ref="L113:N113"/>
    <mergeCell ref="O113:Q113"/>
    <mergeCell ref="AH113:AL113"/>
    <mergeCell ref="AM113:AN113"/>
    <mergeCell ref="AE111:AE116"/>
    <mergeCell ref="E112:F112"/>
    <mergeCell ref="G112:I112"/>
    <mergeCell ref="J112:K112"/>
    <mergeCell ref="L112:N112"/>
    <mergeCell ref="O112:Q112"/>
    <mergeCell ref="AB112:AD114"/>
    <mergeCell ref="E114:F114"/>
    <mergeCell ref="G114:I114"/>
    <mergeCell ref="J114:K114"/>
    <mergeCell ref="O110:Q110"/>
    <mergeCell ref="E111:F111"/>
    <mergeCell ref="G111:I111"/>
    <mergeCell ref="J111:K111"/>
    <mergeCell ref="L111:N111"/>
    <mergeCell ref="O111:Q111"/>
    <mergeCell ref="N106:T106"/>
    <mergeCell ref="U106:AA106"/>
    <mergeCell ref="AB106:AH106"/>
    <mergeCell ref="AI106:AO106"/>
    <mergeCell ref="E109:AE109"/>
    <mergeCell ref="AF109:AX110"/>
    <mergeCell ref="E110:F110"/>
    <mergeCell ref="G110:I110"/>
    <mergeCell ref="J110:K110"/>
    <mergeCell ref="L110:N110"/>
    <mergeCell ref="B104:B105"/>
    <mergeCell ref="C104:C105"/>
    <mergeCell ref="D104:D105"/>
    <mergeCell ref="E104:E105"/>
    <mergeCell ref="B106:B107"/>
    <mergeCell ref="C106:C107"/>
    <mergeCell ref="D106:D107"/>
    <mergeCell ref="E106:E107"/>
    <mergeCell ref="B100:B101"/>
    <mergeCell ref="C100:C101"/>
    <mergeCell ref="D100:D101"/>
    <mergeCell ref="E100:E101"/>
    <mergeCell ref="B102:B103"/>
    <mergeCell ref="C102:C103"/>
    <mergeCell ref="D102:D103"/>
    <mergeCell ref="E102:E103"/>
    <mergeCell ref="B96:B97"/>
    <mergeCell ref="C96:C97"/>
    <mergeCell ref="D96:D97"/>
    <mergeCell ref="E96:E97"/>
    <mergeCell ref="B98:B99"/>
    <mergeCell ref="C98:C99"/>
    <mergeCell ref="D98:D99"/>
    <mergeCell ref="E98:E99"/>
    <mergeCell ref="B92:B93"/>
    <mergeCell ref="C92:C93"/>
    <mergeCell ref="D92:D93"/>
    <mergeCell ref="E92:E93"/>
    <mergeCell ref="B94:B95"/>
    <mergeCell ref="C94:C95"/>
    <mergeCell ref="D94:D95"/>
    <mergeCell ref="E94:E95"/>
    <mergeCell ref="B88:B89"/>
    <mergeCell ref="C88:C89"/>
    <mergeCell ref="D88:D89"/>
    <mergeCell ref="E88:E89"/>
    <mergeCell ref="B90:B91"/>
    <mergeCell ref="C90:C91"/>
    <mergeCell ref="D90:D91"/>
    <mergeCell ref="E90:E91"/>
    <mergeCell ref="B84:B85"/>
    <mergeCell ref="C84:C85"/>
    <mergeCell ref="D84:D85"/>
    <mergeCell ref="E84:E85"/>
    <mergeCell ref="B86:B87"/>
    <mergeCell ref="C86:C87"/>
    <mergeCell ref="D86:D87"/>
    <mergeCell ref="E86:E87"/>
    <mergeCell ref="B80:B81"/>
    <mergeCell ref="C80:C81"/>
    <mergeCell ref="D80:D81"/>
    <mergeCell ref="E80:E81"/>
    <mergeCell ref="B82:B83"/>
    <mergeCell ref="C82:C83"/>
    <mergeCell ref="D82:D83"/>
    <mergeCell ref="E82:E83"/>
    <mergeCell ref="B76:B77"/>
    <mergeCell ref="C76:C77"/>
    <mergeCell ref="D76:D77"/>
    <mergeCell ref="E76:E77"/>
    <mergeCell ref="B78:B79"/>
    <mergeCell ref="C78:C79"/>
    <mergeCell ref="D78:D79"/>
    <mergeCell ref="E78:E79"/>
    <mergeCell ref="B72:B73"/>
    <mergeCell ref="C72:C73"/>
    <mergeCell ref="D72:D73"/>
    <mergeCell ref="E72:E73"/>
    <mergeCell ref="B74:B75"/>
    <mergeCell ref="C74:C75"/>
    <mergeCell ref="D74:D75"/>
    <mergeCell ref="E74:E75"/>
    <mergeCell ref="B68:B69"/>
    <mergeCell ref="C68:C69"/>
    <mergeCell ref="D68:D69"/>
    <mergeCell ref="E68:E69"/>
    <mergeCell ref="B70:B71"/>
    <mergeCell ref="C70:C71"/>
    <mergeCell ref="D70:D71"/>
    <mergeCell ref="E70:E71"/>
    <mergeCell ref="B64:B65"/>
    <mergeCell ref="C64:C65"/>
    <mergeCell ref="D64:D65"/>
    <mergeCell ref="E64:E65"/>
    <mergeCell ref="B66:B67"/>
    <mergeCell ref="C66:C67"/>
    <mergeCell ref="D66:D67"/>
    <mergeCell ref="E66:E67"/>
    <mergeCell ref="B60:B61"/>
    <mergeCell ref="C60:C61"/>
    <mergeCell ref="D60:D61"/>
    <mergeCell ref="E60:E61"/>
    <mergeCell ref="B62:B63"/>
    <mergeCell ref="C62:C63"/>
    <mergeCell ref="D62:D63"/>
    <mergeCell ref="E62:E63"/>
    <mergeCell ref="B56:B57"/>
    <mergeCell ref="C56:C57"/>
    <mergeCell ref="D56:D57"/>
    <mergeCell ref="E56:E57"/>
    <mergeCell ref="B58:B59"/>
    <mergeCell ref="C58:C59"/>
    <mergeCell ref="D58:D59"/>
    <mergeCell ref="E58:E59"/>
    <mergeCell ref="B52:B53"/>
    <mergeCell ref="C52:C53"/>
    <mergeCell ref="D52:D53"/>
    <mergeCell ref="E52:E53"/>
    <mergeCell ref="B54:B55"/>
    <mergeCell ref="C54:C55"/>
    <mergeCell ref="D54:D55"/>
    <mergeCell ref="E54:E55"/>
    <mergeCell ref="B48:B49"/>
    <mergeCell ref="C48:C49"/>
    <mergeCell ref="D48:D49"/>
    <mergeCell ref="E48:E49"/>
    <mergeCell ref="B50:B51"/>
    <mergeCell ref="C50:C51"/>
    <mergeCell ref="D50:D51"/>
    <mergeCell ref="E50:E51"/>
    <mergeCell ref="B44:B45"/>
    <mergeCell ref="C44:C45"/>
    <mergeCell ref="D44:D45"/>
    <mergeCell ref="E44:E45"/>
    <mergeCell ref="B46:B47"/>
    <mergeCell ref="C46:C47"/>
    <mergeCell ref="D46:D47"/>
    <mergeCell ref="E46:E47"/>
    <mergeCell ref="B40:B41"/>
    <mergeCell ref="C40:C41"/>
    <mergeCell ref="D40:D41"/>
    <mergeCell ref="E40:E41"/>
    <mergeCell ref="B42:B43"/>
    <mergeCell ref="C42:C43"/>
    <mergeCell ref="D42:D43"/>
    <mergeCell ref="E42:E43"/>
    <mergeCell ref="B36:B37"/>
    <mergeCell ref="C36:C37"/>
    <mergeCell ref="D36:D37"/>
    <mergeCell ref="E36:E37"/>
    <mergeCell ref="B38:B39"/>
    <mergeCell ref="C38:C39"/>
    <mergeCell ref="D38:D39"/>
    <mergeCell ref="E38:E39"/>
    <mergeCell ref="B32:B33"/>
    <mergeCell ref="C32:C33"/>
    <mergeCell ref="D32:D33"/>
    <mergeCell ref="E32:E33"/>
    <mergeCell ref="B34:B35"/>
    <mergeCell ref="C34:C35"/>
    <mergeCell ref="D34:D35"/>
    <mergeCell ref="E34:E35"/>
    <mergeCell ref="B28:B29"/>
    <mergeCell ref="C28:C29"/>
    <mergeCell ref="D28:D29"/>
    <mergeCell ref="E28:E29"/>
    <mergeCell ref="B30:B31"/>
    <mergeCell ref="C30:C31"/>
    <mergeCell ref="D30:D31"/>
    <mergeCell ref="E30:E31"/>
    <mergeCell ref="B24:B25"/>
    <mergeCell ref="C24:C25"/>
    <mergeCell ref="D24:D25"/>
    <mergeCell ref="E24:E25"/>
    <mergeCell ref="B26:B27"/>
    <mergeCell ref="C26:C27"/>
    <mergeCell ref="D26:D27"/>
    <mergeCell ref="E26:E27"/>
    <mergeCell ref="B20:B21"/>
    <mergeCell ref="C20:C21"/>
    <mergeCell ref="D20:D21"/>
    <mergeCell ref="E20:E21"/>
    <mergeCell ref="B22:B23"/>
    <mergeCell ref="C22:C23"/>
    <mergeCell ref="D22:D23"/>
    <mergeCell ref="E22:E23"/>
    <mergeCell ref="B16:B17"/>
    <mergeCell ref="C16:C17"/>
    <mergeCell ref="D16:D17"/>
    <mergeCell ref="E16:E17"/>
    <mergeCell ref="B18:B19"/>
    <mergeCell ref="C18:C19"/>
    <mergeCell ref="D18:D19"/>
    <mergeCell ref="E18:E19"/>
    <mergeCell ref="C12:C13"/>
    <mergeCell ref="D12:D13"/>
    <mergeCell ref="E12:E13"/>
    <mergeCell ref="B14:B15"/>
    <mergeCell ref="C14:C15"/>
    <mergeCell ref="D14:D15"/>
    <mergeCell ref="E14:E15"/>
    <mergeCell ref="B8:B9"/>
    <mergeCell ref="C8:C9"/>
    <mergeCell ref="D8:D9"/>
    <mergeCell ref="E8:E9"/>
    <mergeCell ref="AX8:AX105"/>
    <mergeCell ref="B10:B11"/>
    <mergeCell ref="C10:C11"/>
    <mergeCell ref="D10:D11"/>
    <mergeCell ref="E10:E11"/>
    <mergeCell ref="B12:B13"/>
    <mergeCell ref="AX3:AX5"/>
    <mergeCell ref="K4:L4"/>
    <mergeCell ref="K5:L5"/>
    <mergeCell ref="B6:B7"/>
    <mergeCell ref="C6:C7"/>
    <mergeCell ref="D6:D7"/>
    <mergeCell ref="E6:E7"/>
    <mergeCell ref="AU6:AU105"/>
    <mergeCell ref="AV6:AV105"/>
    <mergeCell ref="AW6:AW105"/>
    <mergeCell ref="N3:AR3"/>
    <mergeCell ref="AS3:AS5"/>
    <mergeCell ref="AT3:AT5"/>
    <mergeCell ref="AU3:AU5"/>
    <mergeCell ref="AV3:AV5"/>
    <mergeCell ref="AW3:AW5"/>
    <mergeCell ref="D1:N1"/>
    <mergeCell ref="O1:P1"/>
    <mergeCell ref="B2:I2"/>
    <mergeCell ref="B3:B5"/>
    <mergeCell ref="C3:C5"/>
    <mergeCell ref="D3:D5"/>
    <mergeCell ref="E3:E5"/>
    <mergeCell ref="F3:I5"/>
    <mergeCell ref="J3:L3"/>
    <mergeCell ref="M3:M5"/>
  </mergeCells>
  <phoneticPr fontId="2"/>
  <conditionalFormatting sqref="AX6:AX8 AT7 N39:AS105 N8:N10 R6:AU6 R7:S10 N11:S38 AA7:AS38">
    <cfRule type="expression" dxfId="169" priority="82" stopIfTrue="1">
      <formula>$BC6&gt;144</formula>
    </cfRule>
  </conditionalFormatting>
  <conditionalFormatting sqref="F6:I6">
    <cfRule type="expression" dxfId="167" priority="83" stopIfTrue="1">
      <formula>AND($F6&lt;&gt;"常勤",$E5="",$F6=0,$G6=0,$H6=0,$I6=0)</formula>
    </cfRule>
    <cfRule type="expression" dxfId="166" priority="84" stopIfTrue="1">
      <formula>AND($F6&lt;&gt;"常勤",$E5&lt;&gt;"",$F6=0,$G6=0,$H6=0,$I6=0)</formula>
    </cfRule>
    <cfRule type="expression" dxfId="165" priority="85" stopIfTrue="1">
      <formula>AND($F6&lt;&gt;"常勤", NOT(OR(AND($F6=1,$G6=0,$H6=0,$I6=0), AND($F6=1,$G6=0,$H6=0,$I6=1), AND($F6=0,$G6=1,$H6=0,$I6=0), AND($F6=0,$G6=1,$H6=0,$I6=1), AND($F6=0,$G6=0,$H6=1,$I6=0), AND($F6=0,$G6=0,$H6=1,$I6=1))))</formula>
    </cfRule>
  </conditionalFormatting>
  <conditionalFormatting sqref="N6">
    <cfRule type="expression" dxfId="161" priority="81" stopIfTrue="1">
      <formula>$BC6&gt;144</formula>
    </cfRule>
  </conditionalFormatting>
  <conditionalFormatting sqref="N7">
    <cfRule type="expression" dxfId="159" priority="80" stopIfTrue="1">
      <formula>$BC7&gt;144</formula>
    </cfRule>
  </conditionalFormatting>
  <conditionalFormatting sqref="AV6">
    <cfRule type="expression" dxfId="157" priority="79" stopIfTrue="1">
      <formula>$BC6&gt;144</formula>
    </cfRule>
  </conditionalFormatting>
  <conditionalFormatting sqref="AW6">
    <cfRule type="expression" dxfId="155" priority="78" stopIfTrue="1">
      <formula>$BC6&gt;144</formula>
    </cfRule>
  </conditionalFormatting>
  <conditionalFormatting sqref="AT8:AT105">
    <cfRule type="expression" dxfId="153" priority="77" stopIfTrue="1">
      <formula>$BC8&gt;144</formula>
    </cfRule>
  </conditionalFormatting>
  <conditionalFormatting sqref="G10">
    <cfRule type="expression" dxfId="151" priority="74" stopIfTrue="1">
      <formula>AND($F10&lt;&gt;"常勤",$E9="",$F10=0,$G10=0,$H10=0,$I10=0)</formula>
    </cfRule>
    <cfRule type="expression" dxfId="150" priority="75" stopIfTrue="1">
      <formula>AND($F10&lt;&gt;"常勤",$E9&lt;&gt;"",$F10=0,$G10=0,$H10=0,$I10=0)</formula>
    </cfRule>
    <cfRule type="expression" dxfId="149" priority="76" stopIfTrue="1">
      <formula>AND($F10&lt;&gt;"常勤", NOT(OR(AND($F10=1,$G10=0,$H10=0,$I10=0), AND($F10=1,$G10=0,$H10=0,$I10=1), AND($F10=0,$G10=1,$H10=0,$I10=0), AND($F10=0,$G10=1,$H10=0,$I10=1), AND($F10=0,$G10=0,$H10=1,$I10=0), AND($F10=0,$G10=0,$H10=1,$I10=1))))</formula>
    </cfRule>
  </conditionalFormatting>
  <conditionalFormatting sqref="I10">
    <cfRule type="expression" dxfId="145" priority="71" stopIfTrue="1">
      <formula>AND($F10&lt;&gt;"常勤",$E9="",$F10=0,$G10=0,$H10=0,$I10=0)</formula>
    </cfRule>
    <cfRule type="expression" dxfId="144" priority="72" stopIfTrue="1">
      <formula>AND($F10&lt;&gt;"常勤",$E9&lt;&gt;"",$F10=0,$G10=0,$H10=0,$I10=0)</formula>
    </cfRule>
    <cfRule type="expression" dxfId="143" priority="73" stopIfTrue="1">
      <formula>AND($F10&lt;&gt;"常勤", NOT(OR(AND($F10=1,$G10=0,$H10=0,$I10=0), AND($F10=1,$G10=0,$H10=0,$I10=1), AND($F10=0,$G10=1,$H10=0,$I10=0), AND($F10=0,$G10=1,$H10=0,$I10=1), AND($F10=0,$G10=0,$H10=1,$I10=0), AND($F10=0,$G10=0,$H10=1,$I10=1))))</formula>
    </cfRule>
  </conditionalFormatting>
  <conditionalFormatting sqref="J6:L6">
    <cfRule type="expression" dxfId="139" priority="70">
      <formula>AND(($J$7+$L$7)&gt;10,($J$7+$L$7)&lt;10)</formula>
    </cfRule>
  </conditionalFormatting>
  <conditionalFormatting sqref="J7:L7">
    <cfRule type="expression" dxfId="137" priority="69">
      <formula>$J7+$L7&gt;10</formula>
    </cfRule>
  </conditionalFormatting>
  <conditionalFormatting sqref="J9:L9">
    <cfRule type="expression" dxfId="135" priority="68">
      <formula>$J9+$L9&gt;10</formula>
    </cfRule>
  </conditionalFormatting>
  <conditionalFormatting sqref="J11:L11">
    <cfRule type="expression" dxfId="133" priority="67">
      <formula>$J11+$L11&gt;10</formula>
    </cfRule>
  </conditionalFormatting>
  <conditionalFormatting sqref="J13:L13 J15:L15 J17:L17 J19:L19 J21:L21 J23:L23 J25:L25 J27:L27 J29:L29 J31:L31 J33:L33 J35:L35 J37:L37 J39:L39 J41:L41 J43:L43 J45:L45 J47:L47 J49:L49 J51:L51 J53:L53 J55:L55 J57:L57 J59:L59 J61:L61 J63:L63 J65:L65 J67:L67 J69:L69 J71:L71 J73:L73 J75:L75 J77:L77 J79:L79 J81:L81 J83:L83 J85:L85 J87:L87 J89:L89 J91:L91 J93:L93 J95:L95 J97:L97 J99:L99 J101:L101 J103:L103 J105:L105">
    <cfRule type="expression" dxfId="131" priority="66">
      <formula>$J13+$L13&gt;10</formula>
    </cfRule>
  </conditionalFormatting>
  <conditionalFormatting sqref="F6:F7">
    <cfRule type="expression" dxfId="129" priority="65">
      <formula>$F6+$G6=2</formula>
    </cfRule>
  </conditionalFormatting>
  <conditionalFormatting sqref="F10">
    <cfRule type="expression" dxfId="127" priority="62" stopIfTrue="1">
      <formula>AND($F10&lt;&gt;"常勤",$E9="",$F10=0,$G10=0,$H10=0,$I10=0)</formula>
    </cfRule>
    <cfRule type="expression" dxfId="126" priority="63" stopIfTrue="1">
      <formula>AND($F10&lt;&gt;"常勤",$E9&lt;&gt;"",$F10=0,$G10=0,$H10=0,$I10=0)</formula>
    </cfRule>
    <cfRule type="expression" dxfId="125" priority="64" stopIfTrue="1">
      <formula>AND($F10&lt;&gt;"常勤", NOT(OR(AND($F10=1,$G10=0,$H10=0,$I10=0), AND($F10=1,$G10=0,$H10=0,$I10=1), AND($F10=0,$G10=1,$H10=0,$I10=0), AND($F10=0,$G10=1,$H10=0,$I10=1), AND($F10=0,$G10=0,$H10=1,$I10=0), AND($F10=0,$G10=0,$H10=1,$I10=1))))</formula>
    </cfRule>
  </conditionalFormatting>
  <conditionalFormatting sqref="F11">
    <cfRule type="expression" dxfId="121" priority="61">
      <formula>$F11+$G11=2</formula>
    </cfRule>
  </conditionalFormatting>
  <conditionalFormatting sqref="H7">
    <cfRule type="expression" dxfId="119" priority="60">
      <formula>$I7=1</formula>
    </cfRule>
  </conditionalFormatting>
  <conditionalFormatting sqref="H10">
    <cfRule type="expression" dxfId="117" priority="57" stopIfTrue="1">
      <formula>AND($F10&lt;&gt;"常勤",$E9="",$F10=0,$G10=0,$H10=0,$I10=0)</formula>
    </cfRule>
    <cfRule type="expression" dxfId="116" priority="58" stopIfTrue="1">
      <formula>AND($F10&lt;&gt;"常勤",$E9&lt;&gt;"",$F10=0,$G10=0,$H10=0,$I10=0)</formula>
    </cfRule>
    <cfRule type="expression" dxfId="115" priority="59" stopIfTrue="1">
      <formula>AND($F10&lt;&gt;"常勤", NOT(OR(AND($F10=1,$G10=0,$H10=0,$I10=0), AND($F10=1,$G10=0,$H10=0,$I10=1), AND($F10=0,$G10=1,$H10=0,$I10=0), AND($F10=0,$G10=1,$H10=0,$I10=1), AND($F10=0,$G10=0,$H10=1,$I10=0), AND($F10=0,$G10=0,$H10=1,$I10=1))))</formula>
    </cfRule>
  </conditionalFormatting>
  <conditionalFormatting sqref="H11">
    <cfRule type="expression" dxfId="111" priority="56">
      <formula>$I11=1</formula>
    </cfRule>
  </conditionalFormatting>
  <conditionalFormatting sqref="F11:I11">
    <cfRule type="expression" dxfId="109" priority="55">
      <formula>$F11+$H11=2</formula>
    </cfRule>
  </conditionalFormatting>
  <conditionalFormatting sqref="G12">
    <cfRule type="expression" dxfId="107" priority="52" stopIfTrue="1">
      <formula>AND($F12&lt;&gt;"常勤",$E11="",$F12=0,$G12=0,$H12=0,$I12=0)</formula>
    </cfRule>
    <cfRule type="expression" dxfId="106" priority="53" stopIfTrue="1">
      <formula>AND($F12&lt;&gt;"常勤",$E11&lt;&gt;"",$F12=0,$G12=0,$H12=0,$I12=0)</formula>
    </cfRule>
    <cfRule type="expression" dxfId="105" priority="54" stopIfTrue="1">
      <formula>AND($F12&lt;&gt;"常勤", NOT(OR(AND($F12=1,$G12=0,$H12=0,$I12=0), AND($F12=1,$G12=0,$H12=0,$I12=1), AND($F12=0,$G12=1,$H12=0,$I12=0), AND($F12=0,$G12=1,$H12=0,$I12=1), AND($F12=0,$G12=0,$H12=1,$I12=0), AND($F12=0,$G12=0,$H12=1,$I12=1))))</formula>
    </cfRule>
  </conditionalFormatting>
  <conditionalFormatting sqref="I12">
    <cfRule type="expression" dxfId="101" priority="49" stopIfTrue="1">
      <formula>AND($F12&lt;&gt;"常勤",$E11="",$F12=0,$G12=0,$H12=0,$I12=0)</formula>
    </cfRule>
    <cfRule type="expression" dxfId="100" priority="50" stopIfTrue="1">
      <formula>AND($F12&lt;&gt;"常勤",$E11&lt;&gt;"",$F12=0,$G12=0,$H12=0,$I12=0)</formula>
    </cfRule>
    <cfRule type="expression" dxfId="99" priority="51" stopIfTrue="1">
      <formula>AND($F12&lt;&gt;"常勤", NOT(OR(AND($F12=1,$G12=0,$H12=0,$I12=0), AND($F12=1,$G12=0,$H12=0,$I12=1), AND($F12=0,$G12=1,$H12=0,$I12=0), AND($F12=0,$G12=1,$H12=0,$I12=1), AND($F12=0,$G12=0,$H12=1,$I12=0), AND($F12=0,$G12=0,$H12=1,$I12=1))))</formula>
    </cfRule>
  </conditionalFormatting>
  <conditionalFormatting sqref="F12">
    <cfRule type="expression" dxfId="95" priority="46" stopIfTrue="1">
      <formula>AND($F12&lt;&gt;"常勤",$E11="",$F12=0,$G12=0,$H12=0,$I12=0)</formula>
    </cfRule>
    <cfRule type="expression" dxfId="94" priority="47" stopIfTrue="1">
      <formula>AND($F12&lt;&gt;"常勤",$E11&lt;&gt;"",$F12=0,$G12=0,$H12=0,$I12=0)</formula>
    </cfRule>
    <cfRule type="expression" dxfId="93" priority="48" stopIfTrue="1">
      <formula>AND($F12&lt;&gt;"常勤", NOT(OR(AND($F12=1,$G12=0,$H12=0,$I12=0), AND($F12=1,$G12=0,$H12=0,$I12=1), AND($F12=0,$G12=1,$H12=0,$I12=0), AND($F12=0,$G12=1,$H12=0,$I12=1), AND($F12=0,$G12=0,$H12=1,$I12=0), AND($F12=0,$G12=0,$H12=1,$I12=1))))</formula>
    </cfRule>
  </conditionalFormatting>
  <conditionalFormatting sqref="F13">
    <cfRule type="expression" dxfId="89" priority="45">
      <formula>$F13+$G13=2</formula>
    </cfRule>
  </conditionalFormatting>
  <conditionalFormatting sqref="H12">
    <cfRule type="expression" dxfId="87" priority="42" stopIfTrue="1">
      <formula>AND($F12&lt;&gt;"常勤",$E11="",$F12=0,$G12=0,$H12=0,$I12=0)</formula>
    </cfRule>
    <cfRule type="expression" dxfId="86" priority="43" stopIfTrue="1">
      <formula>AND($F12&lt;&gt;"常勤",$E11&lt;&gt;"",$F12=0,$G12=0,$H12=0,$I12=0)</formula>
    </cfRule>
    <cfRule type="expression" dxfId="85" priority="44" stopIfTrue="1">
      <formula>AND($F12&lt;&gt;"常勤", NOT(OR(AND($F12=1,$G12=0,$H12=0,$I12=0), AND($F12=1,$G12=0,$H12=0,$I12=1), AND($F12=0,$G12=1,$H12=0,$I12=0), AND($F12=0,$G12=1,$H12=0,$I12=1), AND($F12=0,$G12=0,$H12=1,$I12=0), AND($F12=0,$G12=0,$H12=1,$I12=1))))</formula>
    </cfRule>
  </conditionalFormatting>
  <conditionalFormatting sqref="H13">
    <cfRule type="expression" dxfId="81" priority="41">
      <formula>$I13=1</formula>
    </cfRule>
  </conditionalFormatting>
  <conditionalFormatting sqref="F13:I13">
    <cfRule type="expression" dxfId="79" priority="40">
      <formula>$F13+$H13=2</formula>
    </cfRule>
  </conditionalFormatting>
  <conditionalFormatting sqref="G14 G16 G18 G20 G22 G24 G26 G28 G30 G32 G34 G36 G38 G40 G42 G44 G46 G48 G50 G52 G54 G56 G58 G60 G62 G64 G66 G68 G70 G72 G74 G76 G78 G80 G82 G84 G86 G88 G90 G92 G94 G96 G98 G100 G102 G104">
    <cfRule type="expression" dxfId="77" priority="37" stopIfTrue="1">
      <formula>AND($F14&lt;&gt;"常勤",$E13="",$F14=0,$G14=0,$H14=0,$I14=0)</formula>
    </cfRule>
    <cfRule type="expression" dxfId="76" priority="38" stopIfTrue="1">
      <formula>AND($F14&lt;&gt;"常勤",$E13&lt;&gt;"",$F14=0,$G14=0,$H14=0,$I14=0)</formula>
    </cfRule>
    <cfRule type="expression" dxfId="75" priority="39" stopIfTrue="1">
      <formula>AND($F14&lt;&gt;"常勤", NOT(OR(AND($F14=1,$G14=0,$H14=0,$I14=0), AND($F14=1,$G14=0,$H14=0,$I14=1), AND($F14=0,$G14=1,$H14=0,$I14=0), AND($F14=0,$G14=1,$H14=0,$I14=1), AND($F14=0,$G14=0,$H14=1,$I14=0), AND($F14=0,$G14=0,$H14=1,$I14=1))))</formula>
    </cfRule>
  </conditionalFormatting>
  <conditionalFormatting sqref="I14 I16 I18 I20 I22 I24 I26 I28 I30 I32 I34 I36 I38 I40 I42 I44 I46 I48 I50 I52 I54 I56 I58 I60 I62 I64 I66 I68 I70 I72 I74 I76 I78 I80 I82 I84 I86 I88 I90 I92 I94 I96 I98 I100 I102 I104">
    <cfRule type="expression" dxfId="71" priority="34" stopIfTrue="1">
      <formula>AND($F14&lt;&gt;"常勤",$E13="",$F14=0,$G14=0,$H14=0,$I14=0)</formula>
    </cfRule>
    <cfRule type="expression" dxfId="70" priority="35" stopIfTrue="1">
      <formula>AND($F14&lt;&gt;"常勤",$E13&lt;&gt;"",$F14=0,$G14=0,$H14=0,$I14=0)</formula>
    </cfRule>
    <cfRule type="expression" dxfId="69" priority="36" stopIfTrue="1">
      <formula>AND($F14&lt;&gt;"常勤", NOT(OR(AND($F14=1,$G14=0,$H14=0,$I14=0), AND($F14=1,$G14=0,$H14=0,$I14=1), AND($F14=0,$G14=1,$H14=0,$I14=0), AND($F14=0,$G14=1,$H14=0,$I14=1), AND($F14=0,$G14=0,$H14=1,$I14=0), AND($F14=0,$G14=0,$H14=1,$I14=1))))</formula>
    </cfRule>
  </conditionalFormatting>
  <conditionalFormatting sqref="H14 H16 H18 H20 H22 H24 H26 H28 H30 H32 H34 H36 H38 H40 H42 H44 H46 H48 H50 H52 H54 H56 H58 H60 H62 H64 H66 H68 H70 H72 H74 H76 H78 H80 H82 H84 H86 H88 H90 H92 H94 H96 H98 H100 H102 H104">
    <cfRule type="expression" dxfId="65" priority="31" stopIfTrue="1">
      <formula>AND($F14&lt;&gt;"常勤",$E13="",$F14=0,$G14=0,$H14=0,$I14=0)</formula>
    </cfRule>
    <cfRule type="expression" dxfId="64" priority="32" stopIfTrue="1">
      <formula>AND($F14&lt;&gt;"常勤",$E13&lt;&gt;"",$F14=0,$G14=0,$H14=0,$I14=0)</formula>
    </cfRule>
    <cfRule type="expression" dxfId="63" priority="33" stopIfTrue="1">
      <formula>AND($F14&lt;&gt;"常勤", NOT(OR(AND($F14=1,$G14=0,$H14=0,$I14=0), AND($F14=1,$G14=0,$H14=0,$I14=1), AND($F14=0,$G14=1,$H14=0,$I14=0), AND($F14=0,$G14=1,$H14=0,$I14=1), AND($F14=0,$G14=0,$H14=1,$I14=0), AND($F14=0,$G14=0,$H14=1,$I14=1))))</formula>
    </cfRule>
  </conditionalFormatting>
  <conditionalFormatting sqref="H15 H17 H19 H21 H23 H25 H27 H29 H31 H33 H35 H37 H39 H41 H43 H45 H47 H49 H51 H53 H55 H57 H59 H61 H63 H65 H67 H69 H71 H73 H75 H77 H79 H81 H83 H85 H87 H89 H91 H93 H95 H97 H99 H101 H103 H105">
    <cfRule type="expression" dxfId="59" priority="30">
      <formula>$I15=1</formula>
    </cfRule>
  </conditionalFormatting>
  <conditionalFormatting sqref="G15:I15 G17:I17 G19:I19 G21:I21 G23:I23 G25:I25 G27:I27 G29:I29 G31:I31 G33:I33 G35:I35 G37:I37 G39:I39 G41:I41 G43:I43 G45:I45 G47:I47 G49:I49 G51:I51 G53:I53 G55:I55 G57:I57 G59:I59 G61:I61 G63:I63 G65:I65 G67:I67 G69:I69 G71:I71 G73:I73 G75:I75 G77:I77 G79:I79 G81:I81 G83:I83 G85:I85 G87:I87 G89:I89 G91:I91 G93:I93 G95:I95 G97:I97 G99:I99 G101:I101 G103:I103 G105:I105">
    <cfRule type="expression" dxfId="57" priority="29">
      <formula>$F15+$H15=2</formula>
    </cfRule>
  </conditionalFormatting>
  <conditionalFormatting sqref="G8">
    <cfRule type="expression" dxfId="55" priority="26" stopIfTrue="1">
      <formula>AND($F8&lt;&gt;"常勤",$E7="",$F8=0,$G8=0,$H8=0,$I8=0)</formula>
    </cfRule>
    <cfRule type="expression" dxfId="54" priority="27" stopIfTrue="1">
      <formula>AND($F8&lt;&gt;"常勤",$E7&lt;&gt;"",$F8=0,$G8=0,$H8=0,$I8=0)</formula>
    </cfRule>
    <cfRule type="expression" dxfId="53" priority="28" stopIfTrue="1">
      <formula>AND($F8&lt;&gt;"常勤", NOT(OR(AND($F8=1,$G8=0,$H8=0,$I8=0), AND($F8=1,$G8=0,$H8=0,$I8=1), AND($F8=0,$G8=1,$H8=0,$I8=0), AND($F8=0,$G8=1,$H8=0,$I8=1), AND($F8=0,$G8=0,$H8=1,$I8=0), AND($F8=0,$G8=0,$H8=1,$I8=1))))</formula>
    </cfRule>
  </conditionalFormatting>
  <conditionalFormatting sqref="I8">
    <cfRule type="expression" dxfId="49" priority="23" stopIfTrue="1">
      <formula>AND($F8&lt;&gt;"常勤",$E7="",$F8=0,$G8=0,$H8=0,$I8=0)</formula>
    </cfRule>
    <cfRule type="expression" dxfId="48" priority="24" stopIfTrue="1">
      <formula>AND($F8&lt;&gt;"常勤",$E7&lt;&gt;"",$F8=0,$G8=0,$H8=0,$I8=0)</formula>
    </cfRule>
    <cfRule type="expression" dxfId="47" priority="25" stopIfTrue="1">
      <formula>AND($F8&lt;&gt;"常勤", NOT(OR(AND($F8=1,$G8=0,$H8=0,$I8=0), AND($F8=1,$G8=0,$H8=0,$I8=1), AND($F8=0,$G8=1,$H8=0,$I8=0), AND($F8=0,$G8=1,$H8=0,$I8=1), AND($F8=0,$G8=0,$H8=1,$I8=0), AND($F8=0,$G8=0,$H8=1,$I8=1))))</formula>
    </cfRule>
  </conditionalFormatting>
  <conditionalFormatting sqref="F8">
    <cfRule type="expression" dxfId="43" priority="20" stopIfTrue="1">
      <formula>AND($F8&lt;&gt;"常勤",$E7="",$F8=0,$G8=0,$H8=0,$I8=0)</formula>
    </cfRule>
    <cfRule type="expression" dxfId="42" priority="21" stopIfTrue="1">
      <formula>AND($F8&lt;&gt;"常勤",$E7&lt;&gt;"",$F8=0,$G8=0,$H8=0,$I8=0)</formula>
    </cfRule>
    <cfRule type="expression" dxfId="41" priority="22" stopIfTrue="1">
      <formula>AND($F8&lt;&gt;"常勤", NOT(OR(AND($F8=1,$G8=0,$H8=0,$I8=0), AND($F8=1,$G8=0,$H8=0,$I8=1), AND($F8=0,$G8=1,$H8=0,$I8=0), AND($F8=0,$G8=1,$H8=0,$I8=1), AND($F8=0,$G8=0,$H8=1,$I8=0), AND($F8=0,$G8=0,$H8=1,$I8=1))))</formula>
    </cfRule>
  </conditionalFormatting>
  <conditionalFormatting sqref="F9">
    <cfRule type="expression" dxfId="37" priority="19">
      <formula>$F9+$G9=2</formula>
    </cfRule>
  </conditionalFormatting>
  <conditionalFormatting sqref="H8">
    <cfRule type="expression" dxfId="35" priority="16" stopIfTrue="1">
      <formula>AND($F8&lt;&gt;"常勤",$E7="",$F8=0,$G8=0,$H8=0,$I8=0)</formula>
    </cfRule>
    <cfRule type="expression" dxfId="34" priority="17" stopIfTrue="1">
      <formula>AND($F8&lt;&gt;"常勤",$E7&lt;&gt;"",$F8=0,$G8=0,$H8=0,$I8=0)</formula>
    </cfRule>
    <cfRule type="expression" dxfId="33" priority="18" stopIfTrue="1">
      <formula>AND($F8&lt;&gt;"常勤", NOT(OR(AND($F8=1,$G8=0,$H8=0,$I8=0), AND($F8=1,$G8=0,$H8=0,$I8=1), AND($F8=0,$G8=1,$H8=0,$I8=0), AND($F8=0,$G8=1,$H8=0,$I8=1), AND($F8=0,$G8=0,$H8=1,$I8=0), AND($F8=0,$G8=0,$H8=1,$I8=1))))</formula>
    </cfRule>
  </conditionalFormatting>
  <conditionalFormatting sqref="H9">
    <cfRule type="expression" dxfId="29" priority="15">
      <formula>$I9=1</formula>
    </cfRule>
  </conditionalFormatting>
  <conditionalFormatting sqref="F9:I9">
    <cfRule type="expression" dxfId="27" priority="14">
      <formula>$F9+$H9=2</formula>
    </cfRule>
  </conditionalFormatting>
  <conditionalFormatting sqref="F7:I7">
    <cfRule type="expression" dxfId="25" priority="13">
      <formula>$F7+$H7=2</formula>
    </cfRule>
  </conditionalFormatting>
  <conditionalFormatting sqref="I106">
    <cfRule type="expression" dxfId="23" priority="10" stopIfTrue="1">
      <formula>AND($F106&lt;&gt;"常勤",$E105="",$F106=0,$G106=0,$H106=0,$I106=0)</formula>
    </cfRule>
    <cfRule type="expression" dxfId="22" priority="11" stopIfTrue="1">
      <formula>AND($F106&lt;&gt;"常勤",$E105&lt;&gt;"",$F106=0,$G106=0,$H106=0,$I106=0)</formula>
    </cfRule>
    <cfRule type="expression" dxfId="21" priority="12" stopIfTrue="1">
      <formula>AND($F106&lt;&gt;"常勤", NOT(OR(AND($F106=1,$G106=0,$H106=0,$I106=0), AND($F106=1,$G106=0,$H106=0,$I106=1), AND($F106=0,$G106=1,$H106=0,$I106=0), AND($F106=0,$G106=1,$H106=0,$I106=1), AND($F106=0,$G106=0,$H106=1,$I106=0), AND($F106=0,$G106=0,$H106=1,$I106=1))))</formula>
    </cfRule>
  </conditionalFormatting>
  <conditionalFormatting sqref="G106">
    <cfRule type="expression" dxfId="17" priority="7" stopIfTrue="1">
      <formula>AND($F106&lt;&gt;"常勤",$E105="",$F106=0,$G106=0,$H106=0,$I106=0)</formula>
    </cfRule>
    <cfRule type="expression" dxfId="16" priority="8" stopIfTrue="1">
      <formula>AND($F106&lt;&gt;"常勤",$E105&lt;&gt;"",$F106=0,$G106=0,$H106=0,$I106=0)</formula>
    </cfRule>
    <cfRule type="expression" dxfId="15" priority="9" stopIfTrue="1">
      <formula>AND($F106&lt;&gt;"常勤", NOT(OR(AND($F106=1,$G106=0,$H106=0,$I106=0), AND($F106=1,$G106=0,$H106=0,$I106=1), AND($F106=0,$G106=1,$H106=0,$I106=0), AND($F106=0,$G106=1,$H106=0,$I106=1), AND($F106=0,$G106=0,$H106=1,$I106=0), AND($F106=0,$G106=0,$H106=1,$I106=1))))</formula>
    </cfRule>
  </conditionalFormatting>
  <conditionalFormatting sqref="F14 F16 F18 F20 F22 F24 F26 F28 F30 F32 F34 F36 F38 F40 F42 F44 F46 F48 F50 F52 F54 F56 F58 F60 F62 F64 F66 F68 F70 F72 F74 F76 F78 F80 F82 F84 F86 F88 F90 F92 F94 F96 F98 F100 F102 F104">
    <cfRule type="expression" dxfId="11" priority="4" stopIfTrue="1">
      <formula>AND($F14&lt;&gt;"常勤",$E13="",$F14=0,$G14=0,$H14=0,$I14=0)</formula>
    </cfRule>
    <cfRule type="expression" dxfId="10" priority="5" stopIfTrue="1">
      <formula>AND($F14&lt;&gt;"常勤",$E13&lt;&gt;"",$F14=0,$G14=0,$H14=0,$I14=0)</formula>
    </cfRule>
    <cfRule type="expression" dxfId="9" priority="6" stopIfTrue="1">
      <formula>AND($F14&lt;&gt;"常勤", NOT(OR(AND($F14=1,$G14=0,$H14=0,$I14=0), AND($F14=1,$G14=0,$H14=0,$I14=1), AND($F14=0,$G14=1,$H14=0,$I14=0), AND($F14=0,$G14=1,$H14=0,$I14=1), AND($F14=0,$G14=0,$H14=1,$I14=0), AND($F14=0,$G14=0,$H14=1,$I14=1))))</formula>
    </cfRule>
  </conditionalFormatting>
  <conditionalFormatting sqref="F15 F17 F19 F21 F23 F25 F27 F29 F31 F33 F35 F37 F39 F41 F43 F45 F47 F49 F51 F53 F55 F57 F59 F61 F63 F65 F67 F69 F71 F73 F75 F77 F79 F81 F83 F85 F87 F89 F91 F93 F95 F97 F99 F101 F103 F105">
    <cfRule type="expression" dxfId="5" priority="3">
      <formula>$F15+$G15=2</formula>
    </cfRule>
  </conditionalFormatting>
  <conditionalFormatting sqref="F15 F17 F19 F21 F23 F25 F27 F29 F31 F33 F35 F37 F39 F41 F43 F45 F47 F49 F51 F53 F55 F57 F59 F61 F63 F65 F67 F69 F71 F73 F75 F77 F79 F81 F83 F85 F87 F89 F91 F93 F95 F97 F99 F101 F103 F105">
    <cfRule type="expression" dxfId="3" priority="2">
      <formula>$F15+$H15=2</formula>
    </cfRule>
  </conditionalFormatting>
  <conditionalFormatting sqref="T7:Z38">
    <cfRule type="expression" dxfId="1" priority="1" stopIfTrue="1">
      <formula>$BC7&gt;144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0"/>
  <sheetViews>
    <sheetView topLeftCell="A18" workbookViewId="0">
      <selection activeCell="N15" sqref="N15:T15"/>
    </sheetView>
  </sheetViews>
  <sheetFormatPr defaultRowHeight="14.25"/>
  <cols>
    <col min="1" max="6" width="2.375" style="392" customWidth="1"/>
    <col min="7" max="8" width="1.875" style="254" customWidth="1"/>
    <col min="9" max="13" width="1.25" style="254" customWidth="1"/>
    <col min="14" max="19" width="1.875" style="254" customWidth="1"/>
    <col min="20" max="20" width="7.625" style="254" customWidth="1"/>
    <col min="21" max="21" width="4.5" style="254" customWidth="1"/>
    <col min="22" max="22" width="4.5" style="254" bestFit="1" customWidth="1"/>
    <col min="23" max="48" width="3.625" style="254" customWidth="1"/>
    <col min="49" max="50" width="1.875" style="254" customWidth="1"/>
    <col min="51" max="51" width="2.75" style="254" customWidth="1"/>
    <col min="52" max="57" width="2.375" style="254" customWidth="1"/>
    <col min="58" max="63" width="2.625" style="254" customWidth="1"/>
    <col min="64" max="64" width="4.625" style="254" customWidth="1"/>
    <col min="65" max="65" width="5.625" style="254" customWidth="1"/>
    <col min="66" max="72" width="2.625" style="254" customWidth="1"/>
    <col min="73" max="256" width="9" style="254"/>
    <col min="257" max="262" width="2.375" style="254" customWidth="1"/>
    <col min="263" max="264" width="1.875" style="254" customWidth="1"/>
    <col min="265" max="269" width="1.25" style="254" customWidth="1"/>
    <col min="270" max="275" width="1.875" style="254" customWidth="1"/>
    <col min="276" max="276" width="7.625" style="254" customWidth="1"/>
    <col min="277" max="277" width="4.5" style="254" customWidth="1"/>
    <col min="278" max="278" width="4.5" style="254" bestFit="1" customWidth="1"/>
    <col min="279" max="304" width="3.625" style="254" customWidth="1"/>
    <col min="305" max="306" width="1.875" style="254" customWidth="1"/>
    <col min="307" max="307" width="2.75" style="254" customWidth="1"/>
    <col min="308" max="313" width="2.375" style="254" customWidth="1"/>
    <col min="314" max="319" width="2.625" style="254" customWidth="1"/>
    <col min="320" max="320" width="4.625" style="254" customWidth="1"/>
    <col min="321" max="321" width="5.625" style="254" customWidth="1"/>
    <col min="322" max="328" width="2.625" style="254" customWidth="1"/>
    <col min="329" max="512" width="9" style="254"/>
    <col min="513" max="518" width="2.375" style="254" customWidth="1"/>
    <col min="519" max="520" width="1.875" style="254" customWidth="1"/>
    <col min="521" max="525" width="1.25" style="254" customWidth="1"/>
    <col min="526" max="531" width="1.875" style="254" customWidth="1"/>
    <col min="532" max="532" width="7.625" style="254" customWidth="1"/>
    <col min="533" max="533" width="4.5" style="254" customWidth="1"/>
    <col min="534" max="534" width="4.5" style="254" bestFit="1" customWidth="1"/>
    <col min="535" max="560" width="3.625" style="254" customWidth="1"/>
    <col min="561" max="562" width="1.875" style="254" customWidth="1"/>
    <col min="563" max="563" width="2.75" style="254" customWidth="1"/>
    <col min="564" max="569" width="2.375" style="254" customWidth="1"/>
    <col min="570" max="575" width="2.625" style="254" customWidth="1"/>
    <col min="576" max="576" width="4.625" style="254" customWidth="1"/>
    <col min="577" max="577" width="5.625" style="254" customWidth="1"/>
    <col min="578" max="584" width="2.625" style="254" customWidth="1"/>
    <col min="585" max="768" width="9" style="254"/>
    <col min="769" max="774" width="2.375" style="254" customWidth="1"/>
    <col min="775" max="776" width="1.875" style="254" customWidth="1"/>
    <col min="777" max="781" width="1.25" style="254" customWidth="1"/>
    <col min="782" max="787" width="1.875" style="254" customWidth="1"/>
    <col min="788" max="788" width="7.625" style="254" customWidth="1"/>
    <col min="789" max="789" width="4.5" style="254" customWidth="1"/>
    <col min="790" max="790" width="4.5" style="254" bestFit="1" customWidth="1"/>
    <col min="791" max="816" width="3.625" style="254" customWidth="1"/>
    <col min="817" max="818" width="1.875" style="254" customWidth="1"/>
    <col min="819" max="819" width="2.75" style="254" customWidth="1"/>
    <col min="820" max="825" width="2.375" style="254" customWidth="1"/>
    <col min="826" max="831" width="2.625" style="254" customWidth="1"/>
    <col min="832" max="832" width="4.625" style="254" customWidth="1"/>
    <col min="833" max="833" width="5.625" style="254" customWidth="1"/>
    <col min="834" max="840" width="2.625" style="254" customWidth="1"/>
    <col min="841" max="1024" width="9" style="254"/>
    <col min="1025" max="1030" width="2.375" style="254" customWidth="1"/>
    <col min="1031" max="1032" width="1.875" style="254" customWidth="1"/>
    <col min="1033" max="1037" width="1.25" style="254" customWidth="1"/>
    <col min="1038" max="1043" width="1.875" style="254" customWidth="1"/>
    <col min="1044" max="1044" width="7.625" style="254" customWidth="1"/>
    <col min="1045" max="1045" width="4.5" style="254" customWidth="1"/>
    <col min="1046" max="1046" width="4.5" style="254" bestFit="1" customWidth="1"/>
    <col min="1047" max="1072" width="3.625" style="254" customWidth="1"/>
    <col min="1073" max="1074" width="1.875" style="254" customWidth="1"/>
    <col min="1075" max="1075" width="2.75" style="254" customWidth="1"/>
    <col min="1076" max="1081" width="2.375" style="254" customWidth="1"/>
    <col min="1082" max="1087" width="2.625" style="254" customWidth="1"/>
    <col min="1088" max="1088" width="4.625" style="254" customWidth="1"/>
    <col min="1089" max="1089" width="5.625" style="254" customWidth="1"/>
    <col min="1090" max="1096" width="2.625" style="254" customWidth="1"/>
    <col min="1097" max="1280" width="9" style="254"/>
    <col min="1281" max="1286" width="2.375" style="254" customWidth="1"/>
    <col min="1287" max="1288" width="1.875" style="254" customWidth="1"/>
    <col min="1289" max="1293" width="1.25" style="254" customWidth="1"/>
    <col min="1294" max="1299" width="1.875" style="254" customWidth="1"/>
    <col min="1300" max="1300" width="7.625" style="254" customWidth="1"/>
    <col min="1301" max="1301" width="4.5" style="254" customWidth="1"/>
    <col min="1302" max="1302" width="4.5" style="254" bestFit="1" customWidth="1"/>
    <col min="1303" max="1328" width="3.625" style="254" customWidth="1"/>
    <col min="1329" max="1330" width="1.875" style="254" customWidth="1"/>
    <col min="1331" max="1331" width="2.75" style="254" customWidth="1"/>
    <col min="1332" max="1337" width="2.375" style="254" customWidth="1"/>
    <col min="1338" max="1343" width="2.625" style="254" customWidth="1"/>
    <col min="1344" max="1344" width="4.625" style="254" customWidth="1"/>
    <col min="1345" max="1345" width="5.625" style="254" customWidth="1"/>
    <col min="1346" max="1352" width="2.625" style="254" customWidth="1"/>
    <col min="1353" max="1536" width="9" style="254"/>
    <col min="1537" max="1542" width="2.375" style="254" customWidth="1"/>
    <col min="1543" max="1544" width="1.875" style="254" customWidth="1"/>
    <col min="1545" max="1549" width="1.25" style="254" customWidth="1"/>
    <col min="1550" max="1555" width="1.875" style="254" customWidth="1"/>
    <col min="1556" max="1556" width="7.625" style="254" customWidth="1"/>
    <col min="1557" max="1557" width="4.5" style="254" customWidth="1"/>
    <col min="1558" max="1558" width="4.5" style="254" bestFit="1" customWidth="1"/>
    <col min="1559" max="1584" width="3.625" style="254" customWidth="1"/>
    <col min="1585" max="1586" width="1.875" style="254" customWidth="1"/>
    <col min="1587" max="1587" width="2.75" style="254" customWidth="1"/>
    <col min="1588" max="1593" width="2.375" style="254" customWidth="1"/>
    <col min="1594" max="1599" width="2.625" style="254" customWidth="1"/>
    <col min="1600" max="1600" width="4.625" style="254" customWidth="1"/>
    <col min="1601" max="1601" width="5.625" style="254" customWidth="1"/>
    <col min="1602" max="1608" width="2.625" style="254" customWidth="1"/>
    <col min="1609" max="1792" width="9" style="254"/>
    <col min="1793" max="1798" width="2.375" style="254" customWidth="1"/>
    <col min="1799" max="1800" width="1.875" style="254" customWidth="1"/>
    <col min="1801" max="1805" width="1.25" style="254" customWidth="1"/>
    <col min="1806" max="1811" width="1.875" style="254" customWidth="1"/>
    <col min="1812" max="1812" width="7.625" style="254" customWidth="1"/>
    <col min="1813" max="1813" width="4.5" style="254" customWidth="1"/>
    <col min="1814" max="1814" width="4.5" style="254" bestFit="1" customWidth="1"/>
    <col min="1815" max="1840" width="3.625" style="254" customWidth="1"/>
    <col min="1841" max="1842" width="1.875" style="254" customWidth="1"/>
    <col min="1843" max="1843" width="2.75" style="254" customWidth="1"/>
    <col min="1844" max="1849" width="2.375" style="254" customWidth="1"/>
    <col min="1850" max="1855" width="2.625" style="254" customWidth="1"/>
    <col min="1856" max="1856" width="4.625" style="254" customWidth="1"/>
    <col min="1857" max="1857" width="5.625" style="254" customWidth="1"/>
    <col min="1858" max="1864" width="2.625" style="254" customWidth="1"/>
    <col min="1865" max="2048" width="9" style="254"/>
    <col min="2049" max="2054" width="2.375" style="254" customWidth="1"/>
    <col min="2055" max="2056" width="1.875" style="254" customWidth="1"/>
    <col min="2057" max="2061" width="1.25" style="254" customWidth="1"/>
    <col min="2062" max="2067" width="1.875" style="254" customWidth="1"/>
    <col min="2068" max="2068" width="7.625" style="254" customWidth="1"/>
    <col min="2069" max="2069" width="4.5" style="254" customWidth="1"/>
    <col min="2070" max="2070" width="4.5" style="254" bestFit="1" customWidth="1"/>
    <col min="2071" max="2096" width="3.625" style="254" customWidth="1"/>
    <col min="2097" max="2098" width="1.875" style="254" customWidth="1"/>
    <col min="2099" max="2099" width="2.75" style="254" customWidth="1"/>
    <col min="2100" max="2105" width="2.375" style="254" customWidth="1"/>
    <col min="2106" max="2111" width="2.625" style="254" customWidth="1"/>
    <col min="2112" max="2112" width="4.625" style="254" customWidth="1"/>
    <col min="2113" max="2113" width="5.625" style="254" customWidth="1"/>
    <col min="2114" max="2120" width="2.625" style="254" customWidth="1"/>
    <col min="2121" max="2304" width="9" style="254"/>
    <col min="2305" max="2310" width="2.375" style="254" customWidth="1"/>
    <col min="2311" max="2312" width="1.875" style="254" customWidth="1"/>
    <col min="2313" max="2317" width="1.25" style="254" customWidth="1"/>
    <col min="2318" max="2323" width="1.875" style="254" customWidth="1"/>
    <col min="2324" max="2324" width="7.625" style="254" customWidth="1"/>
    <col min="2325" max="2325" width="4.5" style="254" customWidth="1"/>
    <col min="2326" max="2326" width="4.5" style="254" bestFit="1" customWidth="1"/>
    <col min="2327" max="2352" width="3.625" style="254" customWidth="1"/>
    <col min="2353" max="2354" width="1.875" style="254" customWidth="1"/>
    <col min="2355" max="2355" width="2.75" style="254" customWidth="1"/>
    <col min="2356" max="2361" width="2.375" style="254" customWidth="1"/>
    <col min="2362" max="2367" width="2.625" style="254" customWidth="1"/>
    <col min="2368" max="2368" width="4.625" style="254" customWidth="1"/>
    <col min="2369" max="2369" width="5.625" style="254" customWidth="1"/>
    <col min="2370" max="2376" width="2.625" style="254" customWidth="1"/>
    <col min="2377" max="2560" width="9" style="254"/>
    <col min="2561" max="2566" width="2.375" style="254" customWidth="1"/>
    <col min="2567" max="2568" width="1.875" style="254" customWidth="1"/>
    <col min="2569" max="2573" width="1.25" style="254" customWidth="1"/>
    <col min="2574" max="2579" width="1.875" style="254" customWidth="1"/>
    <col min="2580" max="2580" width="7.625" style="254" customWidth="1"/>
    <col min="2581" max="2581" width="4.5" style="254" customWidth="1"/>
    <col min="2582" max="2582" width="4.5" style="254" bestFit="1" customWidth="1"/>
    <col min="2583" max="2608" width="3.625" style="254" customWidth="1"/>
    <col min="2609" max="2610" width="1.875" style="254" customWidth="1"/>
    <col min="2611" max="2611" width="2.75" style="254" customWidth="1"/>
    <col min="2612" max="2617" width="2.375" style="254" customWidth="1"/>
    <col min="2618" max="2623" width="2.625" style="254" customWidth="1"/>
    <col min="2624" max="2624" width="4.625" style="254" customWidth="1"/>
    <col min="2625" max="2625" width="5.625" style="254" customWidth="1"/>
    <col min="2626" max="2632" width="2.625" style="254" customWidth="1"/>
    <col min="2633" max="2816" width="9" style="254"/>
    <col min="2817" max="2822" width="2.375" style="254" customWidth="1"/>
    <col min="2823" max="2824" width="1.875" style="254" customWidth="1"/>
    <col min="2825" max="2829" width="1.25" style="254" customWidth="1"/>
    <col min="2830" max="2835" width="1.875" style="254" customWidth="1"/>
    <col min="2836" max="2836" width="7.625" style="254" customWidth="1"/>
    <col min="2837" max="2837" width="4.5" style="254" customWidth="1"/>
    <col min="2838" max="2838" width="4.5" style="254" bestFit="1" customWidth="1"/>
    <col min="2839" max="2864" width="3.625" style="254" customWidth="1"/>
    <col min="2865" max="2866" width="1.875" style="254" customWidth="1"/>
    <col min="2867" max="2867" width="2.75" style="254" customWidth="1"/>
    <col min="2868" max="2873" width="2.375" style="254" customWidth="1"/>
    <col min="2874" max="2879" width="2.625" style="254" customWidth="1"/>
    <col min="2880" max="2880" width="4.625" style="254" customWidth="1"/>
    <col min="2881" max="2881" width="5.625" style="254" customWidth="1"/>
    <col min="2882" max="2888" width="2.625" style="254" customWidth="1"/>
    <col min="2889" max="3072" width="9" style="254"/>
    <col min="3073" max="3078" width="2.375" style="254" customWidth="1"/>
    <col min="3079" max="3080" width="1.875" style="254" customWidth="1"/>
    <col min="3081" max="3085" width="1.25" style="254" customWidth="1"/>
    <col min="3086" max="3091" width="1.875" style="254" customWidth="1"/>
    <col min="3092" max="3092" width="7.625" style="254" customWidth="1"/>
    <col min="3093" max="3093" width="4.5" style="254" customWidth="1"/>
    <col min="3094" max="3094" width="4.5" style="254" bestFit="1" customWidth="1"/>
    <col min="3095" max="3120" width="3.625" style="254" customWidth="1"/>
    <col min="3121" max="3122" width="1.875" style="254" customWidth="1"/>
    <col min="3123" max="3123" width="2.75" style="254" customWidth="1"/>
    <col min="3124" max="3129" width="2.375" style="254" customWidth="1"/>
    <col min="3130" max="3135" width="2.625" style="254" customWidth="1"/>
    <col min="3136" max="3136" width="4.625" style="254" customWidth="1"/>
    <col min="3137" max="3137" width="5.625" style="254" customWidth="1"/>
    <col min="3138" max="3144" width="2.625" style="254" customWidth="1"/>
    <col min="3145" max="3328" width="9" style="254"/>
    <col min="3329" max="3334" width="2.375" style="254" customWidth="1"/>
    <col min="3335" max="3336" width="1.875" style="254" customWidth="1"/>
    <col min="3337" max="3341" width="1.25" style="254" customWidth="1"/>
    <col min="3342" max="3347" width="1.875" style="254" customWidth="1"/>
    <col min="3348" max="3348" width="7.625" style="254" customWidth="1"/>
    <col min="3349" max="3349" width="4.5" style="254" customWidth="1"/>
    <col min="3350" max="3350" width="4.5" style="254" bestFit="1" customWidth="1"/>
    <col min="3351" max="3376" width="3.625" style="254" customWidth="1"/>
    <col min="3377" max="3378" width="1.875" style="254" customWidth="1"/>
    <col min="3379" max="3379" width="2.75" style="254" customWidth="1"/>
    <col min="3380" max="3385" width="2.375" style="254" customWidth="1"/>
    <col min="3386" max="3391" width="2.625" style="254" customWidth="1"/>
    <col min="3392" max="3392" width="4.625" style="254" customWidth="1"/>
    <col min="3393" max="3393" width="5.625" style="254" customWidth="1"/>
    <col min="3394" max="3400" width="2.625" style="254" customWidth="1"/>
    <col min="3401" max="3584" width="9" style="254"/>
    <col min="3585" max="3590" width="2.375" style="254" customWidth="1"/>
    <col min="3591" max="3592" width="1.875" style="254" customWidth="1"/>
    <col min="3593" max="3597" width="1.25" style="254" customWidth="1"/>
    <col min="3598" max="3603" width="1.875" style="254" customWidth="1"/>
    <col min="3604" max="3604" width="7.625" style="254" customWidth="1"/>
    <col min="3605" max="3605" width="4.5" style="254" customWidth="1"/>
    <col min="3606" max="3606" width="4.5" style="254" bestFit="1" customWidth="1"/>
    <col min="3607" max="3632" width="3.625" style="254" customWidth="1"/>
    <col min="3633" max="3634" width="1.875" style="254" customWidth="1"/>
    <col min="3635" max="3635" width="2.75" style="254" customWidth="1"/>
    <col min="3636" max="3641" width="2.375" style="254" customWidth="1"/>
    <col min="3642" max="3647" width="2.625" style="254" customWidth="1"/>
    <col min="3648" max="3648" width="4.625" style="254" customWidth="1"/>
    <col min="3649" max="3649" width="5.625" style="254" customWidth="1"/>
    <col min="3650" max="3656" width="2.625" style="254" customWidth="1"/>
    <col min="3657" max="3840" width="9" style="254"/>
    <col min="3841" max="3846" width="2.375" style="254" customWidth="1"/>
    <col min="3847" max="3848" width="1.875" style="254" customWidth="1"/>
    <col min="3849" max="3853" width="1.25" style="254" customWidth="1"/>
    <col min="3854" max="3859" width="1.875" style="254" customWidth="1"/>
    <col min="3860" max="3860" width="7.625" style="254" customWidth="1"/>
    <col min="3861" max="3861" width="4.5" style="254" customWidth="1"/>
    <col min="3862" max="3862" width="4.5" style="254" bestFit="1" customWidth="1"/>
    <col min="3863" max="3888" width="3.625" style="254" customWidth="1"/>
    <col min="3889" max="3890" width="1.875" style="254" customWidth="1"/>
    <col min="3891" max="3891" width="2.75" style="254" customWidth="1"/>
    <col min="3892" max="3897" width="2.375" style="254" customWidth="1"/>
    <col min="3898" max="3903" width="2.625" style="254" customWidth="1"/>
    <col min="3904" max="3904" width="4.625" style="254" customWidth="1"/>
    <col min="3905" max="3905" width="5.625" style="254" customWidth="1"/>
    <col min="3906" max="3912" width="2.625" style="254" customWidth="1"/>
    <col min="3913" max="4096" width="9" style="254"/>
    <col min="4097" max="4102" width="2.375" style="254" customWidth="1"/>
    <col min="4103" max="4104" width="1.875" style="254" customWidth="1"/>
    <col min="4105" max="4109" width="1.25" style="254" customWidth="1"/>
    <col min="4110" max="4115" width="1.875" style="254" customWidth="1"/>
    <col min="4116" max="4116" width="7.625" style="254" customWidth="1"/>
    <col min="4117" max="4117" width="4.5" style="254" customWidth="1"/>
    <col min="4118" max="4118" width="4.5" style="254" bestFit="1" customWidth="1"/>
    <col min="4119" max="4144" width="3.625" style="254" customWidth="1"/>
    <col min="4145" max="4146" width="1.875" style="254" customWidth="1"/>
    <col min="4147" max="4147" width="2.75" style="254" customWidth="1"/>
    <col min="4148" max="4153" width="2.375" style="254" customWidth="1"/>
    <col min="4154" max="4159" width="2.625" style="254" customWidth="1"/>
    <col min="4160" max="4160" width="4.625" style="254" customWidth="1"/>
    <col min="4161" max="4161" width="5.625" style="254" customWidth="1"/>
    <col min="4162" max="4168" width="2.625" style="254" customWidth="1"/>
    <col min="4169" max="4352" width="9" style="254"/>
    <col min="4353" max="4358" width="2.375" style="254" customWidth="1"/>
    <col min="4359" max="4360" width="1.875" style="254" customWidth="1"/>
    <col min="4361" max="4365" width="1.25" style="254" customWidth="1"/>
    <col min="4366" max="4371" width="1.875" style="254" customWidth="1"/>
    <col min="4372" max="4372" width="7.625" style="254" customWidth="1"/>
    <col min="4373" max="4373" width="4.5" style="254" customWidth="1"/>
    <col min="4374" max="4374" width="4.5" style="254" bestFit="1" customWidth="1"/>
    <col min="4375" max="4400" width="3.625" style="254" customWidth="1"/>
    <col min="4401" max="4402" width="1.875" style="254" customWidth="1"/>
    <col min="4403" max="4403" width="2.75" style="254" customWidth="1"/>
    <col min="4404" max="4409" width="2.375" style="254" customWidth="1"/>
    <col min="4410" max="4415" width="2.625" style="254" customWidth="1"/>
    <col min="4416" max="4416" width="4.625" style="254" customWidth="1"/>
    <col min="4417" max="4417" width="5.625" style="254" customWidth="1"/>
    <col min="4418" max="4424" width="2.625" style="254" customWidth="1"/>
    <col min="4425" max="4608" width="9" style="254"/>
    <col min="4609" max="4614" width="2.375" style="254" customWidth="1"/>
    <col min="4615" max="4616" width="1.875" style="254" customWidth="1"/>
    <col min="4617" max="4621" width="1.25" style="254" customWidth="1"/>
    <col min="4622" max="4627" width="1.875" style="254" customWidth="1"/>
    <col min="4628" max="4628" width="7.625" style="254" customWidth="1"/>
    <col min="4629" max="4629" width="4.5" style="254" customWidth="1"/>
    <col min="4630" max="4630" width="4.5" style="254" bestFit="1" customWidth="1"/>
    <col min="4631" max="4656" width="3.625" style="254" customWidth="1"/>
    <col min="4657" max="4658" width="1.875" style="254" customWidth="1"/>
    <col min="4659" max="4659" width="2.75" style="254" customWidth="1"/>
    <col min="4660" max="4665" width="2.375" style="254" customWidth="1"/>
    <col min="4666" max="4671" width="2.625" style="254" customWidth="1"/>
    <col min="4672" max="4672" width="4.625" style="254" customWidth="1"/>
    <col min="4673" max="4673" width="5.625" style="254" customWidth="1"/>
    <col min="4674" max="4680" width="2.625" style="254" customWidth="1"/>
    <col min="4681" max="4864" width="9" style="254"/>
    <col min="4865" max="4870" width="2.375" style="254" customWidth="1"/>
    <col min="4871" max="4872" width="1.875" style="254" customWidth="1"/>
    <col min="4873" max="4877" width="1.25" style="254" customWidth="1"/>
    <col min="4878" max="4883" width="1.875" style="254" customWidth="1"/>
    <col min="4884" max="4884" width="7.625" style="254" customWidth="1"/>
    <col min="4885" max="4885" width="4.5" style="254" customWidth="1"/>
    <col min="4886" max="4886" width="4.5" style="254" bestFit="1" customWidth="1"/>
    <col min="4887" max="4912" width="3.625" style="254" customWidth="1"/>
    <col min="4913" max="4914" width="1.875" style="254" customWidth="1"/>
    <col min="4915" max="4915" width="2.75" style="254" customWidth="1"/>
    <col min="4916" max="4921" width="2.375" style="254" customWidth="1"/>
    <col min="4922" max="4927" width="2.625" style="254" customWidth="1"/>
    <col min="4928" max="4928" width="4.625" style="254" customWidth="1"/>
    <col min="4929" max="4929" width="5.625" style="254" customWidth="1"/>
    <col min="4930" max="4936" width="2.625" style="254" customWidth="1"/>
    <col min="4937" max="5120" width="9" style="254"/>
    <col min="5121" max="5126" width="2.375" style="254" customWidth="1"/>
    <col min="5127" max="5128" width="1.875" style="254" customWidth="1"/>
    <col min="5129" max="5133" width="1.25" style="254" customWidth="1"/>
    <col min="5134" max="5139" width="1.875" style="254" customWidth="1"/>
    <col min="5140" max="5140" width="7.625" style="254" customWidth="1"/>
    <col min="5141" max="5141" width="4.5" style="254" customWidth="1"/>
    <col min="5142" max="5142" width="4.5" style="254" bestFit="1" customWidth="1"/>
    <col min="5143" max="5168" width="3.625" style="254" customWidth="1"/>
    <col min="5169" max="5170" width="1.875" style="254" customWidth="1"/>
    <col min="5171" max="5171" width="2.75" style="254" customWidth="1"/>
    <col min="5172" max="5177" width="2.375" style="254" customWidth="1"/>
    <col min="5178" max="5183" width="2.625" style="254" customWidth="1"/>
    <col min="5184" max="5184" width="4.625" style="254" customWidth="1"/>
    <col min="5185" max="5185" width="5.625" style="254" customWidth="1"/>
    <col min="5186" max="5192" width="2.625" style="254" customWidth="1"/>
    <col min="5193" max="5376" width="9" style="254"/>
    <col min="5377" max="5382" width="2.375" style="254" customWidth="1"/>
    <col min="5383" max="5384" width="1.875" style="254" customWidth="1"/>
    <col min="5385" max="5389" width="1.25" style="254" customWidth="1"/>
    <col min="5390" max="5395" width="1.875" style="254" customWidth="1"/>
    <col min="5396" max="5396" width="7.625" style="254" customWidth="1"/>
    <col min="5397" max="5397" width="4.5" style="254" customWidth="1"/>
    <col min="5398" max="5398" width="4.5" style="254" bestFit="1" customWidth="1"/>
    <col min="5399" max="5424" width="3.625" style="254" customWidth="1"/>
    <col min="5425" max="5426" width="1.875" style="254" customWidth="1"/>
    <col min="5427" max="5427" width="2.75" style="254" customWidth="1"/>
    <col min="5428" max="5433" width="2.375" style="254" customWidth="1"/>
    <col min="5434" max="5439" width="2.625" style="254" customWidth="1"/>
    <col min="5440" max="5440" width="4.625" style="254" customWidth="1"/>
    <col min="5441" max="5441" width="5.625" style="254" customWidth="1"/>
    <col min="5442" max="5448" width="2.625" style="254" customWidth="1"/>
    <col min="5449" max="5632" width="9" style="254"/>
    <col min="5633" max="5638" width="2.375" style="254" customWidth="1"/>
    <col min="5639" max="5640" width="1.875" style="254" customWidth="1"/>
    <col min="5641" max="5645" width="1.25" style="254" customWidth="1"/>
    <col min="5646" max="5651" width="1.875" style="254" customWidth="1"/>
    <col min="5652" max="5652" width="7.625" style="254" customWidth="1"/>
    <col min="5653" max="5653" width="4.5" style="254" customWidth="1"/>
    <col min="5654" max="5654" width="4.5" style="254" bestFit="1" customWidth="1"/>
    <col min="5655" max="5680" width="3.625" style="254" customWidth="1"/>
    <col min="5681" max="5682" width="1.875" style="254" customWidth="1"/>
    <col min="5683" max="5683" width="2.75" style="254" customWidth="1"/>
    <col min="5684" max="5689" width="2.375" style="254" customWidth="1"/>
    <col min="5690" max="5695" width="2.625" style="254" customWidth="1"/>
    <col min="5696" max="5696" width="4.625" style="254" customWidth="1"/>
    <col min="5697" max="5697" width="5.625" style="254" customWidth="1"/>
    <col min="5698" max="5704" width="2.625" style="254" customWidth="1"/>
    <col min="5705" max="5888" width="9" style="254"/>
    <col min="5889" max="5894" width="2.375" style="254" customWidth="1"/>
    <col min="5895" max="5896" width="1.875" style="254" customWidth="1"/>
    <col min="5897" max="5901" width="1.25" style="254" customWidth="1"/>
    <col min="5902" max="5907" width="1.875" style="254" customWidth="1"/>
    <col min="5908" max="5908" width="7.625" style="254" customWidth="1"/>
    <col min="5909" max="5909" width="4.5" style="254" customWidth="1"/>
    <col min="5910" max="5910" width="4.5" style="254" bestFit="1" customWidth="1"/>
    <col min="5911" max="5936" width="3.625" style="254" customWidth="1"/>
    <col min="5937" max="5938" width="1.875" style="254" customWidth="1"/>
    <col min="5939" max="5939" width="2.75" style="254" customWidth="1"/>
    <col min="5940" max="5945" width="2.375" style="254" customWidth="1"/>
    <col min="5946" max="5951" width="2.625" style="254" customWidth="1"/>
    <col min="5952" max="5952" width="4.625" style="254" customWidth="1"/>
    <col min="5953" max="5953" width="5.625" style="254" customWidth="1"/>
    <col min="5954" max="5960" width="2.625" style="254" customWidth="1"/>
    <col min="5961" max="6144" width="9" style="254"/>
    <col min="6145" max="6150" width="2.375" style="254" customWidth="1"/>
    <col min="6151" max="6152" width="1.875" style="254" customWidth="1"/>
    <col min="6153" max="6157" width="1.25" style="254" customWidth="1"/>
    <col min="6158" max="6163" width="1.875" style="254" customWidth="1"/>
    <col min="6164" max="6164" width="7.625" style="254" customWidth="1"/>
    <col min="6165" max="6165" width="4.5" style="254" customWidth="1"/>
    <col min="6166" max="6166" width="4.5" style="254" bestFit="1" customWidth="1"/>
    <col min="6167" max="6192" width="3.625" style="254" customWidth="1"/>
    <col min="6193" max="6194" width="1.875" style="254" customWidth="1"/>
    <col min="6195" max="6195" width="2.75" style="254" customWidth="1"/>
    <col min="6196" max="6201" width="2.375" style="254" customWidth="1"/>
    <col min="6202" max="6207" width="2.625" style="254" customWidth="1"/>
    <col min="6208" max="6208" width="4.625" style="254" customWidth="1"/>
    <col min="6209" max="6209" width="5.625" style="254" customWidth="1"/>
    <col min="6210" max="6216" width="2.625" style="254" customWidth="1"/>
    <col min="6217" max="6400" width="9" style="254"/>
    <col min="6401" max="6406" width="2.375" style="254" customWidth="1"/>
    <col min="6407" max="6408" width="1.875" style="254" customWidth="1"/>
    <col min="6409" max="6413" width="1.25" style="254" customWidth="1"/>
    <col min="6414" max="6419" width="1.875" style="254" customWidth="1"/>
    <col min="6420" max="6420" width="7.625" style="254" customWidth="1"/>
    <col min="6421" max="6421" width="4.5" style="254" customWidth="1"/>
    <col min="6422" max="6422" width="4.5" style="254" bestFit="1" customWidth="1"/>
    <col min="6423" max="6448" width="3.625" style="254" customWidth="1"/>
    <col min="6449" max="6450" width="1.875" style="254" customWidth="1"/>
    <col min="6451" max="6451" width="2.75" style="254" customWidth="1"/>
    <col min="6452" max="6457" width="2.375" style="254" customWidth="1"/>
    <col min="6458" max="6463" width="2.625" style="254" customWidth="1"/>
    <col min="6464" max="6464" width="4.625" style="254" customWidth="1"/>
    <col min="6465" max="6465" width="5.625" style="254" customWidth="1"/>
    <col min="6466" max="6472" width="2.625" style="254" customWidth="1"/>
    <col min="6473" max="6656" width="9" style="254"/>
    <col min="6657" max="6662" width="2.375" style="254" customWidth="1"/>
    <col min="6663" max="6664" width="1.875" style="254" customWidth="1"/>
    <col min="6665" max="6669" width="1.25" style="254" customWidth="1"/>
    <col min="6670" max="6675" width="1.875" style="254" customWidth="1"/>
    <col min="6676" max="6676" width="7.625" style="254" customWidth="1"/>
    <col min="6677" max="6677" width="4.5" style="254" customWidth="1"/>
    <col min="6678" max="6678" width="4.5" style="254" bestFit="1" customWidth="1"/>
    <col min="6679" max="6704" width="3.625" style="254" customWidth="1"/>
    <col min="6705" max="6706" width="1.875" style="254" customWidth="1"/>
    <col min="6707" max="6707" width="2.75" style="254" customWidth="1"/>
    <col min="6708" max="6713" width="2.375" style="254" customWidth="1"/>
    <col min="6714" max="6719" width="2.625" style="254" customWidth="1"/>
    <col min="6720" max="6720" width="4.625" style="254" customWidth="1"/>
    <col min="6721" max="6721" width="5.625" style="254" customWidth="1"/>
    <col min="6722" max="6728" width="2.625" style="254" customWidth="1"/>
    <col min="6729" max="6912" width="9" style="254"/>
    <col min="6913" max="6918" width="2.375" style="254" customWidth="1"/>
    <col min="6919" max="6920" width="1.875" style="254" customWidth="1"/>
    <col min="6921" max="6925" width="1.25" style="254" customWidth="1"/>
    <col min="6926" max="6931" width="1.875" style="254" customWidth="1"/>
    <col min="6932" max="6932" width="7.625" style="254" customWidth="1"/>
    <col min="6933" max="6933" width="4.5" style="254" customWidth="1"/>
    <col min="6934" max="6934" width="4.5" style="254" bestFit="1" customWidth="1"/>
    <col min="6935" max="6960" width="3.625" style="254" customWidth="1"/>
    <col min="6961" max="6962" width="1.875" style="254" customWidth="1"/>
    <col min="6963" max="6963" width="2.75" style="254" customWidth="1"/>
    <col min="6964" max="6969" width="2.375" style="254" customWidth="1"/>
    <col min="6970" max="6975" width="2.625" style="254" customWidth="1"/>
    <col min="6976" max="6976" width="4.625" style="254" customWidth="1"/>
    <col min="6977" max="6977" width="5.625" style="254" customWidth="1"/>
    <col min="6978" max="6984" width="2.625" style="254" customWidth="1"/>
    <col min="6985" max="7168" width="9" style="254"/>
    <col min="7169" max="7174" width="2.375" style="254" customWidth="1"/>
    <col min="7175" max="7176" width="1.875" style="254" customWidth="1"/>
    <col min="7177" max="7181" width="1.25" style="254" customWidth="1"/>
    <col min="7182" max="7187" width="1.875" style="254" customWidth="1"/>
    <col min="7188" max="7188" width="7.625" style="254" customWidth="1"/>
    <col min="7189" max="7189" width="4.5" style="254" customWidth="1"/>
    <col min="7190" max="7190" width="4.5" style="254" bestFit="1" customWidth="1"/>
    <col min="7191" max="7216" width="3.625" style="254" customWidth="1"/>
    <col min="7217" max="7218" width="1.875" style="254" customWidth="1"/>
    <col min="7219" max="7219" width="2.75" style="254" customWidth="1"/>
    <col min="7220" max="7225" width="2.375" style="254" customWidth="1"/>
    <col min="7226" max="7231" width="2.625" style="254" customWidth="1"/>
    <col min="7232" max="7232" width="4.625" style="254" customWidth="1"/>
    <col min="7233" max="7233" width="5.625" style="254" customWidth="1"/>
    <col min="7234" max="7240" width="2.625" style="254" customWidth="1"/>
    <col min="7241" max="7424" width="9" style="254"/>
    <col min="7425" max="7430" width="2.375" style="254" customWidth="1"/>
    <col min="7431" max="7432" width="1.875" style="254" customWidth="1"/>
    <col min="7433" max="7437" width="1.25" style="254" customWidth="1"/>
    <col min="7438" max="7443" width="1.875" style="254" customWidth="1"/>
    <col min="7444" max="7444" width="7.625" style="254" customWidth="1"/>
    <col min="7445" max="7445" width="4.5" style="254" customWidth="1"/>
    <col min="7446" max="7446" width="4.5" style="254" bestFit="1" customWidth="1"/>
    <col min="7447" max="7472" width="3.625" style="254" customWidth="1"/>
    <col min="7473" max="7474" width="1.875" style="254" customWidth="1"/>
    <col min="7475" max="7475" width="2.75" style="254" customWidth="1"/>
    <col min="7476" max="7481" width="2.375" style="254" customWidth="1"/>
    <col min="7482" max="7487" width="2.625" style="254" customWidth="1"/>
    <col min="7488" max="7488" width="4.625" style="254" customWidth="1"/>
    <col min="7489" max="7489" width="5.625" style="254" customWidth="1"/>
    <col min="7490" max="7496" width="2.625" style="254" customWidth="1"/>
    <col min="7497" max="7680" width="9" style="254"/>
    <col min="7681" max="7686" width="2.375" style="254" customWidth="1"/>
    <col min="7687" max="7688" width="1.875" style="254" customWidth="1"/>
    <col min="7689" max="7693" width="1.25" style="254" customWidth="1"/>
    <col min="7694" max="7699" width="1.875" style="254" customWidth="1"/>
    <col min="7700" max="7700" width="7.625" style="254" customWidth="1"/>
    <col min="7701" max="7701" width="4.5" style="254" customWidth="1"/>
    <col min="7702" max="7702" width="4.5" style="254" bestFit="1" customWidth="1"/>
    <col min="7703" max="7728" width="3.625" style="254" customWidth="1"/>
    <col min="7729" max="7730" width="1.875" style="254" customWidth="1"/>
    <col min="7731" max="7731" width="2.75" style="254" customWidth="1"/>
    <col min="7732" max="7737" width="2.375" style="254" customWidth="1"/>
    <col min="7738" max="7743" width="2.625" style="254" customWidth="1"/>
    <col min="7744" max="7744" width="4.625" style="254" customWidth="1"/>
    <col min="7745" max="7745" width="5.625" style="254" customWidth="1"/>
    <col min="7746" max="7752" width="2.625" style="254" customWidth="1"/>
    <col min="7753" max="7936" width="9" style="254"/>
    <col min="7937" max="7942" width="2.375" style="254" customWidth="1"/>
    <col min="7943" max="7944" width="1.875" style="254" customWidth="1"/>
    <col min="7945" max="7949" width="1.25" style="254" customWidth="1"/>
    <col min="7950" max="7955" width="1.875" style="254" customWidth="1"/>
    <col min="7956" max="7956" width="7.625" style="254" customWidth="1"/>
    <col min="7957" max="7957" width="4.5" style="254" customWidth="1"/>
    <col min="7958" max="7958" width="4.5" style="254" bestFit="1" customWidth="1"/>
    <col min="7959" max="7984" width="3.625" style="254" customWidth="1"/>
    <col min="7985" max="7986" width="1.875" style="254" customWidth="1"/>
    <col min="7987" max="7987" width="2.75" style="254" customWidth="1"/>
    <col min="7988" max="7993" width="2.375" style="254" customWidth="1"/>
    <col min="7994" max="7999" width="2.625" style="254" customWidth="1"/>
    <col min="8000" max="8000" width="4.625" style="254" customWidth="1"/>
    <col min="8001" max="8001" width="5.625" style="254" customWidth="1"/>
    <col min="8002" max="8008" width="2.625" style="254" customWidth="1"/>
    <col min="8009" max="8192" width="9" style="254"/>
    <col min="8193" max="8198" width="2.375" style="254" customWidth="1"/>
    <col min="8199" max="8200" width="1.875" style="254" customWidth="1"/>
    <col min="8201" max="8205" width="1.25" style="254" customWidth="1"/>
    <col min="8206" max="8211" width="1.875" style="254" customWidth="1"/>
    <col min="8212" max="8212" width="7.625" style="254" customWidth="1"/>
    <col min="8213" max="8213" width="4.5" style="254" customWidth="1"/>
    <col min="8214" max="8214" width="4.5" style="254" bestFit="1" customWidth="1"/>
    <col min="8215" max="8240" width="3.625" style="254" customWidth="1"/>
    <col min="8241" max="8242" width="1.875" style="254" customWidth="1"/>
    <col min="8243" max="8243" width="2.75" style="254" customWidth="1"/>
    <col min="8244" max="8249" width="2.375" style="254" customWidth="1"/>
    <col min="8250" max="8255" width="2.625" style="254" customWidth="1"/>
    <col min="8256" max="8256" width="4.625" style="254" customWidth="1"/>
    <col min="8257" max="8257" width="5.625" style="254" customWidth="1"/>
    <col min="8258" max="8264" width="2.625" style="254" customWidth="1"/>
    <col min="8265" max="8448" width="9" style="254"/>
    <col min="8449" max="8454" width="2.375" style="254" customWidth="1"/>
    <col min="8455" max="8456" width="1.875" style="254" customWidth="1"/>
    <col min="8457" max="8461" width="1.25" style="254" customWidth="1"/>
    <col min="8462" max="8467" width="1.875" style="254" customWidth="1"/>
    <col min="8468" max="8468" width="7.625" style="254" customWidth="1"/>
    <col min="8469" max="8469" width="4.5" style="254" customWidth="1"/>
    <col min="8470" max="8470" width="4.5" style="254" bestFit="1" customWidth="1"/>
    <col min="8471" max="8496" width="3.625" style="254" customWidth="1"/>
    <col min="8497" max="8498" width="1.875" style="254" customWidth="1"/>
    <col min="8499" max="8499" width="2.75" style="254" customWidth="1"/>
    <col min="8500" max="8505" width="2.375" style="254" customWidth="1"/>
    <col min="8506" max="8511" width="2.625" style="254" customWidth="1"/>
    <col min="8512" max="8512" width="4.625" style="254" customWidth="1"/>
    <col min="8513" max="8513" width="5.625" style="254" customWidth="1"/>
    <col min="8514" max="8520" width="2.625" style="254" customWidth="1"/>
    <col min="8521" max="8704" width="9" style="254"/>
    <col min="8705" max="8710" width="2.375" style="254" customWidth="1"/>
    <col min="8711" max="8712" width="1.875" style="254" customWidth="1"/>
    <col min="8713" max="8717" width="1.25" style="254" customWidth="1"/>
    <col min="8718" max="8723" width="1.875" style="254" customWidth="1"/>
    <col min="8724" max="8724" width="7.625" style="254" customWidth="1"/>
    <col min="8725" max="8725" width="4.5" style="254" customWidth="1"/>
    <col min="8726" max="8726" width="4.5" style="254" bestFit="1" customWidth="1"/>
    <col min="8727" max="8752" width="3.625" style="254" customWidth="1"/>
    <col min="8753" max="8754" width="1.875" style="254" customWidth="1"/>
    <col min="8755" max="8755" width="2.75" style="254" customWidth="1"/>
    <col min="8756" max="8761" width="2.375" style="254" customWidth="1"/>
    <col min="8762" max="8767" width="2.625" style="254" customWidth="1"/>
    <col min="8768" max="8768" width="4.625" style="254" customWidth="1"/>
    <col min="8769" max="8769" width="5.625" style="254" customWidth="1"/>
    <col min="8770" max="8776" width="2.625" style="254" customWidth="1"/>
    <col min="8777" max="8960" width="9" style="254"/>
    <col min="8961" max="8966" width="2.375" style="254" customWidth="1"/>
    <col min="8967" max="8968" width="1.875" style="254" customWidth="1"/>
    <col min="8969" max="8973" width="1.25" style="254" customWidth="1"/>
    <col min="8974" max="8979" width="1.875" style="254" customWidth="1"/>
    <col min="8980" max="8980" width="7.625" style="254" customWidth="1"/>
    <col min="8981" max="8981" width="4.5" style="254" customWidth="1"/>
    <col min="8982" max="8982" width="4.5" style="254" bestFit="1" customWidth="1"/>
    <col min="8983" max="9008" width="3.625" style="254" customWidth="1"/>
    <col min="9009" max="9010" width="1.875" style="254" customWidth="1"/>
    <col min="9011" max="9011" width="2.75" style="254" customWidth="1"/>
    <col min="9012" max="9017" width="2.375" style="254" customWidth="1"/>
    <col min="9018" max="9023" width="2.625" style="254" customWidth="1"/>
    <col min="9024" max="9024" width="4.625" style="254" customWidth="1"/>
    <col min="9025" max="9025" width="5.625" style="254" customWidth="1"/>
    <col min="9026" max="9032" width="2.625" style="254" customWidth="1"/>
    <col min="9033" max="9216" width="9" style="254"/>
    <col min="9217" max="9222" width="2.375" style="254" customWidth="1"/>
    <col min="9223" max="9224" width="1.875" style="254" customWidth="1"/>
    <col min="9225" max="9229" width="1.25" style="254" customWidth="1"/>
    <col min="9230" max="9235" width="1.875" style="254" customWidth="1"/>
    <col min="9236" max="9236" width="7.625" style="254" customWidth="1"/>
    <col min="9237" max="9237" width="4.5" style="254" customWidth="1"/>
    <col min="9238" max="9238" width="4.5" style="254" bestFit="1" customWidth="1"/>
    <col min="9239" max="9264" width="3.625" style="254" customWidth="1"/>
    <col min="9265" max="9266" width="1.875" style="254" customWidth="1"/>
    <col min="9267" max="9267" width="2.75" style="254" customWidth="1"/>
    <col min="9268" max="9273" width="2.375" style="254" customWidth="1"/>
    <col min="9274" max="9279" width="2.625" style="254" customWidth="1"/>
    <col min="9280" max="9280" width="4.625" style="254" customWidth="1"/>
    <col min="9281" max="9281" width="5.625" style="254" customWidth="1"/>
    <col min="9282" max="9288" width="2.625" style="254" customWidth="1"/>
    <col min="9289" max="9472" width="9" style="254"/>
    <col min="9473" max="9478" width="2.375" style="254" customWidth="1"/>
    <col min="9479" max="9480" width="1.875" style="254" customWidth="1"/>
    <col min="9481" max="9485" width="1.25" style="254" customWidth="1"/>
    <col min="9486" max="9491" width="1.875" style="254" customWidth="1"/>
    <col min="9492" max="9492" width="7.625" style="254" customWidth="1"/>
    <col min="9493" max="9493" width="4.5" style="254" customWidth="1"/>
    <col min="9494" max="9494" width="4.5" style="254" bestFit="1" customWidth="1"/>
    <col min="9495" max="9520" width="3.625" style="254" customWidth="1"/>
    <col min="9521" max="9522" width="1.875" style="254" customWidth="1"/>
    <col min="9523" max="9523" width="2.75" style="254" customWidth="1"/>
    <col min="9524" max="9529" width="2.375" style="254" customWidth="1"/>
    <col min="9530" max="9535" width="2.625" style="254" customWidth="1"/>
    <col min="9536" max="9536" width="4.625" style="254" customWidth="1"/>
    <col min="9537" max="9537" width="5.625" style="254" customWidth="1"/>
    <col min="9538" max="9544" width="2.625" style="254" customWidth="1"/>
    <col min="9545" max="9728" width="9" style="254"/>
    <col min="9729" max="9734" width="2.375" style="254" customWidth="1"/>
    <col min="9735" max="9736" width="1.875" style="254" customWidth="1"/>
    <col min="9737" max="9741" width="1.25" style="254" customWidth="1"/>
    <col min="9742" max="9747" width="1.875" style="254" customWidth="1"/>
    <col min="9748" max="9748" width="7.625" style="254" customWidth="1"/>
    <col min="9749" max="9749" width="4.5" style="254" customWidth="1"/>
    <col min="9750" max="9750" width="4.5" style="254" bestFit="1" customWidth="1"/>
    <col min="9751" max="9776" width="3.625" style="254" customWidth="1"/>
    <col min="9777" max="9778" width="1.875" style="254" customWidth="1"/>
    <col min="9779" max="9779" width="2.75" style="254" customWidth="1"/>
    <col min="9780" max="9785" width="2.375" style="254" customWidth="1"/>
    <col min="9786" max="9791" width="2.625" style="254" customWidth="1"/>
    <col min="9792" max="9792" width="4.625" style="254" customWidth="1"/>
    <col min="9793" max="9793" width="5.625" style="254" customWidth="1"/>
    <col min="9794" max="9800" width="2.625" style="254" customWidth="1"/>
    <col min="9801" max="9984" width="9" style="254"/>
    <col min="9985" max="9990" width="2.375" style="254" customWidth="1"/>
    <col min="9991" max="9992" width="1.875" style="254" customWidth="1"/>
    <col min="9993" max="9997" width="1.25" style="254" customWidth="1"/>
    <col min="9998" max="10003" width="1.875" style="254" customWidth="1"/>
    <col min="10004" max="10004" width="7.625" style="254" customWidth="1"/>
    <col min="10005" max="10005" width="4.5" style="254" customWidth="1"/>
    <col min="10006" max="10006" width="4.5" style="254" bestFit="1" customWidth="1"/>
    <col min="10007" max="10032" width="3.625" style="254" customWidth="1"/>
    <col min="10033" max="10034" width="1.875" style="254" customWidth="1"/>
    <col min="10035" max="10035" width="2.75" style="254" customWidth="1"/>
    <col min="10036" max="10041" width="2.375" style="254" customWidth="1"/>
    <col min="10042" max="10047" width="2.625" style="254" customWidth="1"/>
    <col min="10048" max="10048" width="4.625" style="254" customWidth="1"/>
    <col min="10049" max="10049" width="5.625" style="254" customWidth="1"/>
    <col min="10050" max="10056" width="2.625" style="254" customWidth="1"/>
    <col min="10057" max="10240" width="9" style="254"/>
    <col min="10241" max="10246" width="2.375" style="254" customWidth="1"/>
    <col min="10247" max="10248" width="1.875" style="254" customWidth="1"/>
    <col min="10249" max="10253" width="1.25" style="254" customWidth="1"/>
    <col min="10254" max="10259" width="1.875" style="254" customWidth="1"/>
    <col min="10260" max="10260" width="7.625" style="254" customWidth="1"/>
    <col min="10261" max="10261" width="4.5" style="254" customWidth="1"/>
    <col min="10262" max="10262" width="4.5" style="254" bestFit="1" customWidth="1"/>
    <col min="10263" max="10288" width="3.625" style="254" customWidth="1"/>
    <col min="10289" max="10290" width="1.875" style="254" customWidth="1"/>
    <col min="10291" max="10291" width="2.75" style="254" customWidth="1"/>
    <col min="10292" max="10297" width="2.375" style="254" customWidth="1"/>
    <col min="10298" max="10303" width="2.625" style="254" customWidth="1"/>
    <col min="10304" max="10304" width="4.625" style="254" customWidth="1"/>
    <col min="10305" max="10305" width="5.625" style="254" customWidth="1"/>
    <col min="10306" max="10312" width="2.625" style="254" customWidth="1"/>
    <col min="10313" max="10496" width="9" style="254"/>
    <col min="10497" max="10502" width="2.375" style="254" customWidth="1"/>
    <col min="10503" max="10504" width="1.875" style="254" customWidth="1"/>
    <col min="10505" max="10509" width="1.25" style="254" customWidth="1"/>
    <col min="10510" max="10515" width="1.875" style="254" customWidth="1"/>
    <col min="10516" max="10516" width="7.625" style="254" customWidth="1"/>
    <col min="10517" max="10517" width="4.5" style="254" customWidth="1"/>
    <col min="10518" max="10518" width="4.5" style="254" bestFit="1" customWidth="1"/>
    <col min="10519" max="10544" width="3.625" style="254" customWidth="1"/>
    <col min="10545" max="10546" width="1.875" style="254" customWidth="1"/>
    <col min="10547" max="10547" width="2.75" style="254" customWidth="1"/>
    <col min="10548" max="10553" width="2.375" style="254" customWidth="1"/>
    <col min="10554" max="10559" width="2.625" style="254" customWidth="1"/>
    <col min="10560" max="10560" width="4.625" style="254" customWidth="1"/>
    <col min="10561" max="10561" width="5.625" style="254" customWidth="1"/>
    <col min="10562" max="10568" width="2.625" style="254" customWidth="1"/>
    <col min="10569" max="10752" width="9" style="254"/>
    <col min="10753" max="10758" width="2.375" style="254" customWidth="1"/>
    <col min="10759" max="10760" width="1.875" style="254" customWidth="1"/>
    <col min="10761" max="10765" width="1.25" style="254" customWidth="1"/>
    <col min="10766" max="10771" width="1.875" style="254" customWidth="1"/>
    <col min="10772" max="10772" width="7.625" style="254" customWidth="1"/>
    <col min="10773" max="10773" width="4.5" style="254" customWidth="1"/>
    <col min="10774" max="10774" width="4.5" style="254" bestFit="1" customWidth="1"/>
    <col min="10775" max="10800" width="3.625" style="254" customWidth="1"/>
    <col min="10801" max="10802" width="1.875" style="254" customWidth="1"/>
    <col min="10803" max="10803" width="2.75" style="254" customWidth="1"/>
    <col min="10804" max="10809" width="2.375" style="254" customWidth="1"/>
    <col min="10810" max="10815" width="2.625" style="254" customWidth="1"/>
    <col min="10816" max="10816" width="4.625" style="254" customWidth="1"/>
    <col min="10817" max="10817" width="5.625" style="254" customWidth="1"/>
    <col min="10818" max="10824" width="2.625" style="254" customWidth="1"/>
    <col min="10825" max="11008" width="9" style="254"/>
    <col min="11009" max="11014" width="2.375" style="254" customWidth="1"/>
    <col min="11015" max="11016" width="1.875" style="254" customWidth="1"/>
    <col min="11017" max="11021" width="1.25" style="254" customWidth="1"/>
    <col min="11022" max="11027" width="1.875" style="254" customWidth="1"/>
    <col min="11028" max="11028" width="7.625" style="254" customWidth="1"/>
    <col min="11029" max="11029" width="4.5" style="254" customWidth="1"/>
    <col min="11030" max="11030" width="4.5" style="254" bestFit="1" customWidth="1"/>
    <col min="11031" max="11056" width="3.625" style="254" customWidth="1"/>
    <col min="11057" max="11058" width="1.875" style="254" customWidth="1"/>
    <col min="11059" max="11059" width="2.75" style="254" customWidth="1"/>
    <col min="11060" max="11065" width="2.375" style="254" customWidth="1"/>
    <col min="11066" max="11071" width="2.625" style="254" customWidth="1"/>
    <col min="11072" max="11072" width="4.625" style="254" customWidth="1"/>
    <col min="11073" max="11073" width="5.625" style="254" customWidth="1"/>
    <col min="11074" max="11080" width="2.625" style="254" customWidth="1"/>
    <col min="11081" max="11264" width="9" style="254"/>
    <col min="11265" max="11270" width="2.375" style="254" customWidth="1"/>
    <col min="11271" max="11272" width="1.875" style="254" customWidth="1"/>
    <col min="11273" max="11277" width="1.25" style="254" customWidth="1"/>
    <col min="11278" max="11283" width="1.875" style="254" customWidth="1"/>
    <col min="11284" max="11284" width="7.625" style="254" customWidth="1"/>
    <col min="11285" max="11285" width="4.5" style="254" customWidth="1"/>
    <col min="11286" max="11286" width="4.5" style="254" bestFit="1" customWidth="1"/>
    <col min="11287" max="11312" width="3.625" style="254" customWidth="1"/>
    <col min="11313" max="11314" width="1.875" style="254" customWidth="1"/>
    <col min="11315" max="11315" width="2.75" style="254" customWidth="1"/>
    <col min="11316" max="11321" width="2.375" style="254" customWidth="1"/>
    <col min="11322" max="11327" width="2.625" style="254" customWidth="1"/>
    <col min="11328" max="11328" width="4.625" style="254" customWidth="1"/>
    <col min="11329" max="11329" width="5.625" style="254" customWidth="1"/>
    <col min="11330" max="11336" width="2.625" style="254" customWidth="1"/>
    <col min="11337" max="11520" width="9" style="254"/>
    <col min="11521" max="11526" width="2.375" style="254" customWidth="1"/>
    <col min="11527" max="11528" width="1.875" style="254" customWidth="1"/>
    <col min="11529" max="11533" width="1.25" style="254" customWidth="1"/>
    <col min="11534" max="11539" width="1.875" style="254" customWidth="1"/>
    <col min="11540" max="11540" width="7.625" style="254" customWidth="1"/>
    <col min="11541" max="11541" width="4.5" style="254" customWidth="1"/>
    <col min="11542" max="11542" width="4.5" style="254" bestFit="1" customWidth="1"/>
    <col min="11543" max="11568" width="3.625" style="254" customWidth="1"/>
    <col min="11569" max="11570" width="1.875" style="254" customWidth="1"/>
    <col min="11571" max="11571" width="2.75" style="254" customWidth="1"/>
    <col min="11572" max="11577" width="2.375" style="254" customWidth="1"/>
    <col min="11578" max="11583" width="2.625" style="254" customWidth="1"/>
    <col min="11584" max="11584" width="4.625" style="254" customWidth="1"/>
    <col min="11585" max="11585" width="5.625" style="254" customWidth="1"/>
    <col min="11586" max="11592" width="2.625" style="254" customWidth="1"/>
    <col min="11593" max="11776" width="9" style="254"/>
    <col min="11777" max="11782" width="2.375" style="254" customWidth="1"/>
    <col min="11783" max="11784" width="1.875" style="254" customWidth="1"/>
    <col min="11785" max="11789" width="1.25" style="254" customWidth="1"/>
    <col min="11790" max="11795" width="1.875" style="254" customWidth="1"/>
    <col min="11796" max="11796" width="7.625" style="254" customWidth="1"/>
    <col min="11797" max="11797" width="4.5" style="254" customWidth="1"/>
    <col min="11798" max="11798" width="4.5" style="254" bestFit="1" customWidth="1"/>
    <col min="11799" max="11824" width="3.625" style="254" customWidth="1"/>
    <col min="11825" max="11826" width="1.875" style="254" customWidth="1"/>
    <col min="11827" max="11827" width="2.75" style="254" customWidth="1"/>
    <col min="11828" max="11833" width="2.375" style="254" customWidth="1"/>
    <col min="11834" max="11839" width="2.625" style="254" customWidth="1"/>
    <col min="11840" max="11840" width="4.625" style="254" customWidth="1"/>
    <col min="11841" max="11841" width="5.625" style="254" customWidth="1"/>
    <col min="11842" max="11848" width="2.625" style="254" customWidth="1"/>
    <col min="11849" max="12032" width="9" style="254"/>
    <col min="12033" max="12038" width="2.375" style="254" customWidth="1"/>
    <col min="12039" max="12040" width="1.875" style="254" customWidth="1"/>
    <col min="12041" max="12045" width="1.25" style="254" customWidth="1"/>
    <col min="12046" max="12051" width="1.875" style="254" customWidth="1"/>
    <col min="12052" max="12052" width="7.625" style="254" customWidth="1"/>
    <col min="12053" max="12053" width="4.5" style="254" customWidth="1"/>
    <col min="12054" max="12054" width="4.5" style="254" bestFit="1" customWidth="1"/>
    <col min="12055" max="12080" width="3.625" style="254" customWidth="1"/>
    <col min="12081" max="12082" width="1.875" style="254" customWidth="1"/>
    <col min="12083" max="12083" width="2.75" style="254" customWidth="1"/>
    <col min="12084" max="12089" width="2.375" style="254" customWidth="1"/>
    <col min="12090" max="12095" width="2.625" style="254" customWidth="1"/>
    <col min="12096" max="12096" width="4.625" style="254" customWidth="1"/>
    <col min="12097" max="12097" width="5.625" style="254" customWidth="1"/>
    <col min="12098" max="12104" width="2.625" style="254" customWidth="1"/>
    <col min="12105" max="12288" width="9" style="254"/>
    <col min="12289" max="12294" width="2.375" style="254" customWidth="1"/>
    <col min="12295" max="12296" width="1.875" style="254" customWidth="1"/>
    <col min="12297" max="12301" width="1.25" style="254" customWidth="1"/>
    <col min="12302" max="12307" width="1.875" style="254" customWidth="1"/>
    <col min="12308" max="12308" width="7.625" style="254" customWidth="1"/>
    <col min="12309" max="12309" width="4.5" style="254" customWidth="1"/>
    <col min="12310" max="12310" width="4.5" style="254" bestFit="1" customWidth="1"/>
    <col min="12311" max="12336" width="3.625" style="254" customWidth="1"/>
    <col min="12337" max="12338" width="1.875" style="254" customWidth="1"/>
    <col min="12339" max="12339" width="2.75" style="254" customWidth="1"/>
    <col min="12340" max="12345" width="2.375" style="254" customWidth="1"/>
    <col min="12346" max="12351" width="2.625" style="254" customWidth="1"/>
    <col min="12352" max="12352" width="4.625" style="254" customWidth="1"/>
    <col min="12353" max="12353" width="5.625" style="254" customWidth="1"/>
    <col min="12354" max="12360" width="2.625" style="254" customWidth="1"/>
    <col min="12361" max="12544" width="9" style="254"/>
    <col min="12545" max="12550" width="2.375" style="254" customWidth="1"/>
    <col min="12551" max="12552" width="1.875" style="254" customWidth="1"/>
    <col min="12553" max="12557" width="1.25" style="254" customWidth="1"/>
    <col min="12558" max="12563" width="1.875" style="254" customWidth="1"/>
    <col min="12564" max="12564" width="7.625" style="254" customWidth="1"/>
    <col min="12565" max="12565" width="4.5" style="254" customWidth="1"/>
    <col min="12566" max="12566" width="4.5" style="254" bestFit="1" customWidth="1"/>
    <col min="12567" max="12592" width="3.625" style="254" customWidth="1"/>
    <col min="12593" max="12594" width="1.875" style="254" customWidth="1"/>
    <col min="12595" max="12595" width="2.75" style="254" customWidth="1"/>
    <col min="12596" max="12601" width="2.375" style="254" customWidth="1"/>
    <col min="12602" max="12607" width="2.625" style="254" customWidth="1"/>
    <col min="12608" max="12608" width="4.625" style="254" customWidth="1"/>
    <col min="12609" max="12609" width="5.625" style="254" customWidth="1"/>
    <col min="12610" max="12616" width="2.625" style="254" customWidth="1"/>
    <col min="12617" max="12800" width="9" style="254"/>
    <col min="12801" max="12806" width="2.375" style="254" customWidth="1"/>
    <col min="12807" max="12808" width="1.875" style="254" customWidth="1"/>
    <col min="12809" max="12813" width="1.25" style="254" customWidth="1"/>
    <col min="12814" max="12819" width="1.875" style="254" customWidth="1"/>
    <col min="12820" max="12820" width="7.625" style="254" customWidth="1"/>
    <col min="12821" max="12821" width="4.5" style="254" customWidth="1"/>
    <col min="12822" max="12822" width="4.5" style="254" bestFit="1" customWidth="1"/>
    <col min="12823" max="12848" width="3.625" style="254" customWidth="1"/>
    <col min="12849" max="12850" width="1.875" style="254" customWidth="1"/>
    <col min="12851" max="12851" width="2.75" style="254" customWidth="1"/>
    <col min="12852" max="12857" width="2.375" style="254" customWidth="1"/>
    <col min="12858" max="12863" width="2.625" style="254" customWidth="1"/>
    <col min="12864" max="12864" width="4.625" style="254" customWidth="1"/>
    <col min="12865" max="12865" width="5.625" style="254" customWidth="1"/>
    <col min="12866" max="12872" width="2.625" style="254" customWidth="1"/>
    <col min="12873" max="13056" width="9" style="254"/>
    <col min="13057" max="13062" width="2.375" style="254" customWidth="1"/>
    <col min="13063" max="13064" width="1.875" style="254" customWidth="1"/>
    <col min="13065" max="13069" width="1.25" style="254" customWidth="1"/>
    <col min="13070" max="13075" width="1.875" style="254" customWidth="1"/>
    <col min="13076" max="13076" width="7.625" style="254" customWidth="1"/>
    <col min="13077" max="13077" width="4.5" style="254" customWidth="1"/>
    <col min="13078" max="13078" width="4.5" style="254" bestFit="1" customWidth="1"/>
    <col min="13079" max="13104" width="3.625" style="254" customWidth="1"/>
    <col min="13105" max="13106" width="1.875" style="254" customWidth="1"/>
    <col min="13107" max="13107" width="2.75" style="254" customWidth="1"/>
    <col min="13108" max="13113" width="2.375" style="254" customWidth="1"/>
    <col min="13114" max="13119" width="2.625" style="254" customWidth="1"/>
    <col min="13120" max="13120" width="4.625" style="254" customWidth="1"/>
    <col min="13121" max="13121" width="5.625" style="254" customWidth="1"/>
    <col min="13122" max="13128" width="2.625" style="254" customWidth="1"/>
    <col min="13129" max="13312" width="9" style="254"/>
    <col min="13313" max="13318" width="2.375" style="254" customWidth="1"/>
    <col min="13319" max="13320" width="1.875" style="254" customWidth="1"/>
    <col min="13321" max="13325" width="1.25" style="254" customWidth="1"/>
    <col min="13326" max="13331" width="1.875" style="254" customWidth="1"/>
    <col min="13332" max="13332" width="7.625" style="254" customWidth="1"/>
    <col min="13333" max="13333" width="4.5" style="254" customWidth="1"/>
    <col min="13334" max="13334" width="4.5" style="254" bestFit="1" customWidth="1"/>
    <col min="13335" max="13360" width="3.625" style="254" customWidth="1"/>
    <col min="13361" max="13362" width="1.875" style="254" customWidth="1"/>
    <col min="13363" max="13363" width="2.75" style="254" customWidth="1"/>
    <col min="13364" max="13369" width="2.375" style="254" customWidth="1"/>
    <col min="13370" max="13375" width="2.625" style="254" customWidth="1"/>
    <col min="13376" max="13376" width="4.625" style="254" customWidth="1"/>
    <col min="13377" max="13377" width="5.625" style="254" customWidth="1"/>
    <col min="13378" max="13384" width="2.625" style="254" customWidth="1"/>
    <col min="13385" max="13568" width="9" style="254"/>
    <col min="13569" max="13574" width="2.375" style="254" customWidth="1"/>
    <col min="13575" max="13576" width="1.875" style="254" customWidth="1"/>
    <col min="13577" max="13581" width="1.25" style="254" customWidth="1"/>
    <col min="13582" max="13587" width="1.875" style="254" customWidth="1"/>
    <col min="13588" max="13588" width="7.625" style="254" customWidth="1"/>
    <col min="13589" max="13589" width="4.5" style="254" customWidth="1"/>
    <col min="13590" max="13590" width="4.5" style="254" bestFit="1" customWidth="1"/>
    <col min="13591" max="13616" width="3.625" style="254" customWidth="1"/>
    <col min="13617" max="13618" width="1.875" style="254" customWidth="1"/>
    <col min="13619" max="13619" width="2.75" style="254" customWidth="1"/>
    <col min="13620" max="13625" width="2.375" style="254" customWidth="1"/>
    <col min="13626" max="13631" width="2.625" style="254" customWidth="1"/>
    <col min="13632" max="13632" width="4.625" style="254" customWidth="1"/>
    <col min="13633" max="13633" width="5.625" style="254" customWidth="1"/>
    <col min="13634" max="13640" width="2.625" style="254" customWidth="1"/>
    <col min="13641" max="13824" width="9" style="254"/>
    <col min="13825" max="13830" width="2.375" style="254" customWidth="1"/>
    <col min="13831" max="13832" width="1.875" style="254" customWidth="1"/>
    <col min="13833" max="13837" width="1.25" style="254" customWidth="1"/>
    <col min="13838" max="13843" width="1.875" style="254" customWidth="1"/>
    <col min="13844" max="13844" width="7.625" style="254" customWidth="1"/>
    <col min="13845" max="13845" width="4.5" style="254" customWidth="1"/>
    <col min="13846" max="13846" width="4.5" style="254" bestFit="1" customWidth="1"/>
    <col min="13847" max="13872" width="3.625" style="254" customWidth="1"/>
    <col min="13873" max="13874" width="1.875" style="254" customWidth="1"/>
    <col min="13875" max="13875" width="2.75" style="254" customWidth="1"/>
    <col min="13876" max="13881" width="2.375" style="254" customWidth="1"/>
    <col min="13882" max="13887" width="2.625" style="254" customWidth="1"/>
    <col min="13888" max="13888" width="4.625" style="254" customWidth="1"/>
    <col min="13889" max="13889" width="5.625" style="254" customWidth="1"/>
    <col min="13890" max="13896" width="2.625" style="254" customWidth="1"/>
    <col min="13897" max="14080" width="9" style="254"/>
    <col min="14081" max="14086" width="2.375" style="254" customWidth="1"/>
    <col min="14087" max="14088" width="1.875" style="254" customWidth="1"/>
    <col min="14089" max="14093" width="1.25" style="254" customWidth="1"/>
    <col min="14094" max="14099" width="1.875" style="254" customWidth="1"/>
    <col min="14100" max="14100" width="7.625" style="254" customWidth="1"/>
    <col min="14101" max="14101" width="4.5" style="254" customWidth="1"/>
    <col min="14102" max="14102" width="4.5" style="254" bestFit="1" customWidth="1"/>
    <col min="14103" max="14128" width="3.625" style="254" customWidth="1"/>
    <col min="14129" max="14130" width="1.875" style="254" customWidth="1"/>
    <col min="14131" max="14131" width="2.75" style="254" customWidth="1"/>
    <col min="14132" max="14137" width="2.375" style="254" customWidth="1"/>
    <col min="14138" max="14143" width="2.625" style="254" customWidth="1"/>
    <col min="14144" max="14144" width="4.625" style="254" customWidth="1"/>
    <col min="14145" max="14145" width="5.625" style="254" customWidth="1"/>
    <col min="14146" max="14152" width="2.625" style="254" customWidth="1"/>
    <col min="14153" max="14336" width="9" style="254"/>
    <col min="14337" max="14342" width="2.375" style="254" customWidth="1"/>
    <col min="14343" max="14344" width="1.875" style="254" customWidth="1"/>
    <col min="14345" max="14349" width="1.25" style="254" customWidth="1"/>
    <col min="14350" max="14355" width="1.875" style="254" customWidth="1"/>
    <col min="14356" max="14356" width="7.625" style="254" customWidth="1"/>
    <col min="14357" max="14357" width="4.5" style="254" customWidth="1"/>
    <col min="14358" max="14358" width="4.5" style="254" bestFit="1" customWidth="1"/>
    <col min="14359" max="14384" width="3.625" style="254" customWidth="1"/>
    <col min="14385" max="14386" width="1.875" style="254" customWidth="1"/>
    <col min="14387" max="14387" width="2.75" style="254" customWidth="1"/>
    <col min="14388" max="14393" width="2.375" style="254" customWidth="1"/>
    <col min="14394" max="14399" width="2.625" style="254" customWidth="1"/>
    <col min="14400" max="14400" width="4.625" style="254" customWidth="1"/>
    <col min="14401" max="14401" width="5.625" style="254" customWidth="1"/>
    <col min="14402" max="14408" width="2.625" style="254" customWidth="1"/>
    <col min="14409" max="14592" width="9" style="254"/>
    <col min="14593" max="14598" width="2.375" style="254" customWidth="1"/>
    <col min="14599" max="14600" width="1.875" style="254" customWidth="1"/>
    <col min="14601" max="14605" width="1.25" style="254" customWidth="1"/>
    <col min="14606" max="14611" width="1.875" style="254" customWidth="1"/>
    <col min="14612" max="14612" width="7.625" style="254" customWidth="1"/>
    <col min="14613" max="14613" width="4.5" style="254" customWidth="1"/>
    <col min="14614" max="14614" width="4.5" style="254" bestFit="1" customWidth="1"/>
    <col min="14615" max="14640" width="3.625" style="254" customWidth="1"/>
    <col min="14641" max="14642" width="1.875" style="254" customWidth="1"/>
    <col min="14643" max="14643" width="2.75" style="254" customWidth="1"/>
    <col min="14644" max="14649" width="2.375" style="254" customWidth="1"/>
    <col min="14650" max="14655" width="2.625" style="254" customWidth="1"/>
    <col min="14656" max="14656" width="4.625" style="254" customWidth="1"/>
    <col min="14657" max="14657" width="5.625" style="254" customWidth="1"/>
    <col min="14658" max="14664" width="2.625" style="254" customWidth="1"/>
    <col min="14665" max="14848" width="9" style="254"/>
    <col min="14849" max="14854" width="2.375" style="254" customWidth="1"/>
    <col min="14855" max="14856" width="1.875" style="254" customWidth="1"/>
    <col min="14857" max="14861" width="1.25" style="254" customWidth="1"/>
    <col min="14862" max="14867" width="1.875" style="254" customWidth="1"/>
    <col min="14868" max="14868" width="7.625" style="254" customWidth="1"/>
    <col min="14869" max="14869" width="4.5" style="254" customWidth="1"/>
    <col min="14870" max="14870" width="4.5" style="254" bestFit="1" customWidth="1"/>
    <col min="14871" max="14896" width="3.625" style="254" customWidth="1"/>
    <col min="14897" max="14898" width="1.875" style="254" customWidth="1"/>
    <col min="14899" max="14899" width="2.75" style="254" customWidth="1"/>
    <col min="14900" max="14905" width="2.375" style="254" customWidth="1"/>
    <col min="14906" max="14911" width="2.625" style="254" customWidth="1"/>
    <col min="14912" max="14912" width="4.625" style="254" customWidth="1"/>
    <col min="14913" max="14913" width="5.625" style="254" customWidth="1"/>
    <col min="14914" max="14920" width="2.625" style="254" customWidth="1"/>
    <col min="14921" max="15104" width="9" style="254"/>
    <col min="15105" max="15110" width="2.375" style="254" customWidth="1"/>
    <col min="15111" max="15112" width="1.875" style="254" customWidth="1"/>
    <col min="15113" max="15117" width="1.25" style="254" customWidth="1"/>
    <col min="15118" max="15123" width="1.875" style="254" customWidth="1"/>
    <col min="15124" max="15124" width="7.625" style="254" customWidth="1"/>
    <col min="15125" max="15125" width="4.5" style="254" customWidth="1"/>
    <col min="15126" max="15126" width="4.5" style="254" bestFit="1" customWidth="1"/>
    <col min="15127" max="15152" width="3.625" style="254" customWidth="1"/>
    <col min="15153" max="15154" width="1.875" style="254" customWidth="1"/>
    <col min="15155" max="15155" width="2.75" style="254" customWidth="1"/>
    <col min="15156" max="15161" width="2.375" style="254" customWidth="1"/>
    <col min="15162" max="15167" width="2.625" style="254" customWidth="1"/>
    <col min="15168" max="15168" width="4.625" style="254" customWidth="1"/>
    <col min="15169" max="15169" width="5.625" style="254" customWidth="1"/>
    <col min="15170" max="15176" width="2.625" style="254" customWidth="1"/>
    <col min="15177" max="15360" width="9" style="254"/>
    <col min="15361" max="15366" width="2.375" style="254" customWidth="1"/>
    <col min="15367" max="15368" width="1.875" style="254" customWidth="1"/>
    <col min="15369" max="15373" width="1.25" style="254" customWidth="1"/>
    <col min="15374" max="15379" width="1.875" style="254" customWidth="1"/>
    <col min="15380" max="15380" width="7.625" style="254" customWidth="1"/>
    <col min="15381" max="15381" width="4.5" style="254" customWidth="1"/>
    <col min="15382" max="15382" width="4.5" style="254" bestFit="1" customWidth="1"/>
    <col min="15383" max="15408" width="3.625" style="254" customWidth="1"/>
    <col min="15409" max="15410" width="1.875" style="254" customWidth="1"/>
    <col min="15411" max="15411" width="2.75" style="254" customWidth="1"/>
    <col min="15412" max="15417" width="2.375" style="254" customWidth="1"/>
    <col min="15418" max="15423" width="2.625" style="254" customWidth="1"/>
    <col min="15424" max="15424" width="4.625" style="254" customWidth="1"/>
    <col min="15425" max="15425" width="5.625" style="254" customWidth="1"/>
    <col min="15426" max="15432" width="2.625" style="254" customWidth="1"/>
    <col min="15433" max="15616" width="9" style="254"/>
    <col min="15617" max="15622" width="2.375" style="254" customWidth="1"/>
    <col min="15623" max="15624" width="1.875" style="254" customWidth="1"/>
    <col min="15625" max="15629" width="1.25" style="254" customWidth="1"/>
    <col min="15630" max="15635" width="1.875" style="254" customWidth="1"/>
    <col min="15636" max="15636" width="7.625" style="254" customWidth="1"/>
    <col min="15637" max="15637" width="4.5" style="254" customWidth="1"/>
    <col min="15638" max="15638" width="4.5" style="254" bestFit="1" customWidth="1"/>
    <col min="15639" max="15664" width="3.625" style="254" customWidth="1"/>
    <col min="15665" max="15666" width="1.875" style="254" customWidth="1"/>
    <col min="15667" max="15667" width="2.75" style="254" customWidth="1"/>
    <col min="15668" max="15673" width="2.375" style="254" customWidth="1"/>
    <col min="15674" max="15679" width="2.625" style="254" customWidth="1"/>
    <col min="15680" max="15680" width="4.625" style="254" customWidth="1"/>
    <col min="15681" max="15681" width="5.625" style="254" customWidth="1"/>
    <col min="15682" max="15688" width="2.625" style="254" customWidth="1"/>
    <col min="15689" max="15872" width="9" style="254"/>
    <col min="15873" max="15878" width="2.375" style="254" customWidth="1"/>
    <col min="15879" max="15880" width="1.875" style="254" customWidth="1"/>
    <col min="15881" max="15885" width="1.25" style="254" customWidth="1"/>
    <col min="15886" max="15891" width="1.875" style="254" customWidth="1"/>
    <col min="15892" max="15892" width="7.625" style="254" customWidth="1"/>
    <col min="15893" max="15893" width="4.5" style="254" customWidth="1"/>
    <col min="15894" max="15894" width="4.5" style="254" bestFit="1" customWidth="1"/>
    <col min="15895" max="15920" width="3.625" style="254" customWidth="1"/>
    <col min="15921" max="15922" width="1.875" style="254" customWidth="1"/>
    <col min="15923" max="15923" width="2.75" style="254" customWidth="1"/>
    <col min="15924" max="15929" width="2.375" style="254" customWidth="1"/>
    <col min="15930" max="15935" width="2.625" style="254" customWidth="1"/>
    <col min="15936" max="15936" width="4.625" style="254" customWidth="1"/>
    <col min="15937" max="15937" width="5.625" style="254" customWidth="1"/>
    <col min="15938" max="15944" width="2.625" style="254" customWidth="1"/>
    <col min="15945" max="16128" width="9" style="254"/>
    <col min="16129" max="16134" width="2.375" style="254" customWidth="1"/>
    <col min="16135" max="16136" width="1.875" style="254" customWidth="1"/>
    <col min="16137" max="16141" width="1.25" style="254" customWidth="1"/>
    <col min="16142" max="16147" width="1.875" style="254" customWidth="1"/>
    <col min="16148" max="16148" width="7.625" style="254" customWidth="1"/>
    <col min="16149" max="16149" width="4.5" style="254" customWidth="1"/>
    <col min="16150" max="16150" width="4.5" style="254" bestFit="1" customWidth="1"/>
    <col min="16151" max="16176" width="3.625" style="254" customWidth="1"/>
    <col min="16177" max="16178" width="1.875" style="254" customWidth="1"/>
    <col min="16179" max="16179" width="2.75" style="254" customWidth="1"/>
    <col min="16180" max="16185" width="2.375" style="254" customWidth="1"/>
    <col min="16186" max="16191" width="2.625" style="254" customWidth="1"/>
    <col min="16192" max="16192" width="4.625" style="254" customWidth="1"/>
    <col min="16193" max="16193" width="5.625" style="254" customWidth="1"/>
    <col min="16194" max="16200" width="2.625" style="254" customWidth="1"/>
    <col min="16201" max="16384" width="9" style="254"/>
  </cols>
  <sheetData>
    <row r="1" spans="1:63" ht="21" customHeight="1">
      <c r="A1" s="253" t="s">
        <v>232</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AY1" s="253"/>
    </row>
    <row r="2" spans="1:63" ht="21" hidden="1" customHeight="1">
      <c r="A2" s="255"/>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row>
    <row r="3" spans="1:63" ht="21" customHeight="1" thickBot="1">
      <c r="A3" s="256" t="s">
        <v>233</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256"/>
      <c r="BA3" s="256"/>
      <c r="BB3" s="256"/>
      <c r="BC3" s="256"/>
      <c r="BD3" s="256"/>
      <c r="BE3" s="256"/>
    </row>
    <row r="4" spans="1:63" ht="21" hidden="1" customHeight="1">
      <c r="A4" s="257"/>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row>
    <row r="5" spans="1:63" ht="21" hidden="1" customHeight="1">
      <c r="A5" s="258"/>
      <c r="B5" s="258"/>
      <c r="C5" s="258"/>
      <c r="D5" s="258"/>
      <c r="E5" s="258"/>
      <c r="F5" s="258"/>
      <c r="G5" s="258"/>
    </row>
    <row r="6" spans="1:63" ht="21" customHeight="1" thickBot="1">
      <c r="A6" s="259" t="s">
        <v>234</v>
      </c>
      <c r="B6" s="260"/>
      <c r="C6" s="260"/>
      <c r="D6" s="260"/>
      <c r="E6" s="260"/>
      <c r="F6" s="260"/>
      <c r="G6" s="260"/>
      <c r="H6" s="260"/>
      <c r="I6" s="260"/>
      <c r="J6" s="260"/>
      <c r="K6" s="260"/>
      <c r="L6" s="260"/>
      <c r="M6" s="260"/>
      <c r="N6" s="260"/>
      <c r="O6" s="260"/>
      <c r="P6" s="260"/>
      <c r="Q6" s="260"/>
      <c r="R6" s="260"/>
      <c r="S6" s="260"/>
      <c r="T6" s="261"/>
      <c r="U6" s="262"/>
      <c r="V6" s="263"/>
      <c r="W6" s="263"/>
      <c r="X6" s="263"/>
      <c r="Y6" s="263"/>
      <c r="Z6" s="263"/>
      <c r="AA6" s="263"/>
      <c r="AB6" s="263"/>
      <c r="AC6" s="263"/>
      <c r="AD6" s="263"/>
      <c r="AE6" s="263"/>
      <c r="AF6" s="263"/>
      <c r="AG6" s="263"/>
      <c r="AH6" s="264" t="s">
        <v>235</v>
      </c>
      <c r="AI6" s="264"/>
      <c r="AJ6" s="264"/>
      <c r="AK6" s="264"/>
      <c r="AL6" s="264"/>
      <c r="AM6" s="264"/>
      <c r="AN6" s="264"/>
      <c r="AO6" s="265"/>
      <c r="AP6" s="262"/>
      <c r="AQ6" s="263"/>
      <c r="AR6" s="263"/>
      <c r="AS6" s="263"/>
      <c r="AT6" s="263"/>
      <c r="AU6" s="263"/>
      <c r="AV6" s="263"/>
      <c r="AW6" s="263"/>
      <c r="AX6" s="263"/>
      <c r="AY6" s="263"/>
      <c r="AZ6" s="263"/>
      <c r="BA6" s="263"/>
      <c r="BB6" s="263"/>
      <c r="BC6" s="263"/>
      <c r="BD6" s="263"/>
      <c r="BE6" s="266"/>
      <c r="BF6" s="267" t="s">
        <v>236</v>
      </c>
      <c r="BG6" s="268"/>
      <c r="BH6" s="268"/>
      <c r="BI6" s="268"/>
      <c r="BJ6" s="268"/>
      <c r="BK6" s="269"/>
    </row>
    <row r="7" spans="1:63" ht="21" customHeight="1" thickBot="1">
      <c r="A7" s="270" t="s">
        <v>237</v>
      </c>
      <c r="B7" s="271"/>
      <c r="C7" s="271"/>
      <c r="D7" s="271"/>
      <c r="E7" s="271"/>
      <c r="F7" s="271"/>
      <c r="G7" s="271"/>
      <c r="H7" s="271"/>
      <c r="I7" s="271"/>
      <c r="J7" s="271"/>
      <c r="K7" s="271"/>
      <c r="L7" s="271"/>
      <c r="M7" s="271"/>
      <c r="N7" s="271"/>
      <c r="O7" s="271"/>
      <c r="P7" s="271"/>
      <c r="Q7" s="271"/>
      <c r="R7" s="271"/>
      <c r="S7" s="271"/>
      <c r="T7" s="272"/>
      <c r="U7" s="273" t="s">
        <v>238</v>
      </c>
      <c r="V7" s="274"/>
      <c r="W7" s="274"/>
      <c r="X7" s="274"/>
      <c r="Y7" s="274"/>
      <c r="Z7" s="274"/>
      <c r="AA7" s="274"/>
      <c r="AB7" s="274"/>
      <c r="AC7" s="274"/>
      <c r="AD7" s="274"/>
      <c r="AE7" s="274"/>
      <c r="AF7" s="274"/>
      <c r="AG7" s="274"/>
      <c r="AH7" s="275" t="s">
        <v>239</v>
      </c>
      <c r="AI7" s="276"/>
      <c r="AJ7" s="276"/>
      <c r="AK7" s="276"/>
      <c r="AL7" s="276"/>
      <c r="AM7" s="276"/>
      <c r="AN7" s="276"/>
      <c r="AO7" s="276"/>
      <c r="AP7" s="276"/>
      <c r="AQ7" s="276"/>
      <c r="AR7" s="276"/>
      <c r="AS7" s="276"/>
      <c r="AT7" s="276"/>
      <c r="AU7" s="276"/>
      <c r="AV7" s="276"/>
      <c r="AW7" s="276"/>
      <c r="AX7" s="276"/>
      <c r="AY7" s="276"/>
      <c r="AZ7" s="276"/>
      <c r="BA7" s="276"/>
      <c r="BB7" s="276"/>
      <c r="BC7" s="276"/>
      <c r="BD7" s="276"/>
      <c r="BE7" s="277"/>
      <c r="BF7" s="278"/>
      <c r="BG7" s="279"/>
      <c r="BH7" s="279"/>
      <c r="BI7" s="279"/>
      <c r="BJ7" s="279"/>
      <c r="BK7" s="280"/>
    </row>
    <row r="8" spans="1:63" ht="21" customHeight="1">
      <c r="A8" s="281" t="s">
        <v>240</v>
      </c>
      <c r="B8" s="282"/>
      <c r="C8" s="282"/>
      <c r="D8" s="282"/>
      <c r="E8" s="282"/>
      <c r="F8" s="282"/>
      <c r="G8" s="282"/>
      <c r="H8" s="283"/>
      <c r="I8" s="284" t="s">
        <v>241</v>
      </c>
      <c r="J8" s="284"/>
      <c r="K8" s="284"/>
      <c r="L8" s="284"/>
      <c r="M8" s="284"/>
      <c r="N8" s="285" t="s">
        <v>242</v>
      </c>
      <c r="O8" s="285"/>
      <c r="P8" s="285"/>
      <c r="Q8" s="285"/>
      <c r="R8" s="285"/>
      <c r="S8" s="285"/>
      <c r="T8" s="286"/>
      <c r="U8" s="287" t="s">
        <v>243</v>
      </c>
      <c r="V8" s="285"/>
      <c r="W8" s="285"/>
      <c r="X8" s="285"/>
      <c r="Y8" s="285"/>
      <c r="Z8" s="285"/>
      <c r="AA8" s="286"/>
      <c r="AB8" s="287" t="s">
        <v>244</v>
      </c>
      <c r="AC8" s="285"/>
      <c r="AD8" s="285"/>
      <c r="AE8" s="285"/>
      <c r="AF8" s="285"/>
      <c r="AG8" s="285"/>
      <c r="AH8" s="288"/>
      <c r="AI8" s="289" t="s">
        <v>245</v>
      </c>
      <c r="AJ8" s="285"/>
      <c r="AK8" s="285"/>
      <c r="AL8" s="285"/>
      <c r="AM8" s="285"/>
      <c r="AN8" s="285"/>
      <c r="AO8" s="286"/>
      <c r="AP8" s="287" t="s">
        <v>246</v>
      </c>
      <c r="AQ8" s="285"/>
      <c r="AR8" s="285"/>
      <c r="AS8" s="285"/>
      <c r="AT8" s="285"/>
      <c r="AU8" s="285"/>
      <c r="AV8" s="288"/>
      <c r="AW8" s="290" t="s">
        <v>247</v>
      </c>
      <c r="AX8" s="284"/>
      <c r="AY8" s="284"/>
      <c r="AZ8" s="284" t="s">
        <v>248</v>
      </c>
      <c r="BA8" s="284"/>
      <c r="BB8" s="284"/>
      <c r="BC8" s="284" t="s">
        <v>249</v>
      </c>
      <c r="BD8" s="284"/>
      <c r="BE8" s="291"/>
      <c r="BF8" s="278"/>
      <c r="BG8" s="279"/>
      <c r="BH8" s="279"/>
      <c r="BI8" s="279"/>
      <c r="BJ8" s="279"/>
      <c r="BK8" s="280"/>
    </row>
    <row r="9" spans="1:63" ht="21" customHeight="1" thickBot="1">
      <c r="A9" s="292"/>
      <c r="B9" s="293"/>
      <c r="C9" s="293"/>
      <c r="D9" s="293"/>
      <c r="E9" s="293"/>
      <c r="F9" s="294"/>
      <c r="G9" s="295" t="s">
        <v>250</v>
      </c>
      <c r="H9" s="296"/>
      <c r="I9" s="297"/>
      <c r="J9" s="297"/>
      <c r="K9" s="297"/>
      <c r="L9" s="297"/>
      <c r="M9" s="297"/>
      <c r="N9" s="298"/>
      <c r="O9" s="298"/>
      <c r="P9" s="298"/>
      <c r="Q9" s="298"/>
      <c r="R9" s="298"/>
      <c r="S9" s="298"/>
      <c r="T9" s="299"/>
      <c r="U9" s="300" t="s">
        <v>31</v>
      </c>
      <c r="V9" s="301" t="s">
        <v>32</v>
      </c>
      <c r="W9" s="301" t="s">
        <v>33</v>
      </c>
      <c r="X9" s="301" t="s">
        <v>34</v>
      </c>
      <c r="Y9" s="301" t="s">
        <v>35</v>
      </c>
      <c r="Z9" s="301" t="s">
        <v>36</v>
      </c>
      <c r="AA9" s="302" t="s">
        <v>37</v>
      </c>
      <c r="AB9" s="300" t="s">
        <v>31</v>
      </c>
      <c r="AC9" s="301" t="s">
        <v>32</v>
      </c>
      <c r="AD9" s="301" t="s">
        <v>33</v>
      </c>
      <c r="AE9" s="301" t="s">
        <v>34</v>
      </c>
      <c r="AF9" s="301" t="s">
        <v>35</v>
      </c>
      <c r="AG9" s="301" t="s">
        <v>36</v>
      </c>
      <c r="AH9" s="303" t="s">
        <v>37</v>
      </c>
      <c r="AI9" s="304" t="s">
        <v>31</v>
      </c>
      <c r="AJ9" s="301" t="s">
        <v>32</v>
      </c>
      <c r="AK9" s="301" t="s">
        <v>33</v>
      </c>
      <c r="AL9" s="301" t="s">
        <v>34</v>
      </c>
      <c r="AM9" s="301" t="s">
        <v>35</v>
      </c>
      <c r="AN9" s="301" t="s">
        <v>36</v>
      </c>
      <c r="AO9" s="302" t="s">
        <v>37</v>
      </c>
      <c r="AP9" s="300" t="s">
        <v>31</v>
      </c>
      <c r="AQ9" s="301" t="s">
        <v>32</v>
      </c>
      <c r="AR9" s="301" t="s">
        <v>33</v>
      </c>
      <c r="AS9" s="301" t="s">
        <v>34</v>
      </c>
      <c r="AT9" s="301" t="s">
        <v>35</v>
      </c>
      <c r="AU9" s="301" t="s">
        <v>36</v>
      </c>
      <c r="AV9" s="303" t="s">
        <v>37</v>
      </c>
      <c r="AW9" s="305"/>
      <c r="AX9" s="306"/>
      <c r="AY9" s="306"/>
      <c r="AZ9" s="306"/>
      <c r="BA9" s="306"/>
      <c r="BB9" s="306"/>
      <c r="BC9" s="306"/>
      <c r="BD9" s="306"/>
      <c r="BE9" s="307"/>
      <c r="BF9" s="308"/>
      <c r="BG9" s="309"/>
      <c r="BH9" s="309"/>
      <c r="BI9" s="309"/>
      <c r="BJ9" s="309"/>
      <c r="BK9" s="310"/>
    </row>
    <row r="10" spans="1:63" ht="21" customHeight="1">
      <c r="A10" s="311" t="s">
        <v>38</v>
      </c>
      <c r="B10" s="312"/>
      <c r="C10" s="312"/>
      <c r="D10" s="312"/>
      <c r="E10" s="312"/>
      <c r="F10" s="313"/>
      <c r="G10" s="314"/>
      <c r="H10" s="315"/>
      <c r="I10" s="316" t="s">
        <v>39</v>
      </c>
      <c r="J10" s="316"/>
      <c r="K10" s="316"/>
      <c r="L10" s="316"/>
      <c r="M10" s="316"/>
      <c r="N10" s="317" t="s">
        <v>198</v>
      </c>
      <c r="O10" s="317"/>
      <c r="P10" s="317"/>
      <c r="Q10" s="317"/>
      <c r="R10" s="317"/>
      <c r="S10" s="317"/>
      <c r="T10" s="318"/>
      <c r="U10" s="319">
        <v>5.25</v>
      </c>
      <c r="V10" s="320">
        <v>5.25</v>
      </c>
      <c r="W10" s="320">
        <v>0</v>
      </c>
      <c r="X10" s="320">
        <v>5.25</v>
      </c>
      <c r="Y10" s="320">
        <v>5.25</v>
      </c>
      <c r="Z10" s="320">
        <v>5.25</v>
      </c>
      <c r="AA10" s="321">
        <v>5.25</v>
      </c>
      <c r="AB10" s="319">
        <v>5.25</v>
      </c>
      <c r="AC10" s="320">
        <v>0</v>
      </c>
      <c r="AD10" s="320">
        <v>0</v>
      </c>
      <c r="AE10" s="320">
        <v>5.25</v>
      </c>
      <c r="AF10" s="320">
        <v>5.25</v>
      </c>
      <c r="AG10" s="320">
        <v>5.25</v>
      </c>
      <c r="AH10" s="322">
        <v>5.25</v>
      </c>
      <c r="AI10" s="323">
        <v>5.25</v>
      </c>
      <c r="AJ10" s="320">
        <v>0</v>
      </c>
      <c r="AK10" s="320">
        <v>0</v>
      </c>
      <c r="AL10" s="320">
        <v>5.25</v>
      </c>
      <c r="AM10" s="320">
        <v>5.25</v>
      </c>
      <c r="AN10" s="320">
        <v>5.25</v>
      </c>
      <c r="AO10" s="321">
        <v>5.25</v>
      </c>
      <c r="AP10" s="319">
        <v>5.25</v>
      </c>
      <c r="AQ10" s="320">
        <v>0</v>
      </c>
      <c r="AR10" s="320">
        <v>0</v>
      </c>
      <c r="AS10" s="320">
        <v>5.25</v>
      </c>
      <c r="AT10" s="320">
        <v>5.25</v>
      </c>
      <c r="AU10" s="322">
        <v>5.25</v>
      </c>
      <c r="AV10" s="324">
        <v>5.25</v>
      </c>
      <c r="AW10" s="325">
        <v>110.25</v>
      </c>
      <c r="AX10" s="325"/>
      <c r="AY10" s="326"/>
      <c r="AZ10" s="327">
        <v>27.6</v>
      </c>
      <c r="BA10" s="325"/>
      <c r="BB10" s="326"/>
      <c r="BC10" s="328">
        <v>24.6</v>
      </c>
      <c r="BD10" s="328"/>
      <c r="BE10" s="329"/>
      <c r="BF10" s="330" t="s">
        <v>199</v>
      </c>
      <c r="BG10" s="331"/>
      <c r="BH10" s="331"/>
      <c r="BI10" s="331"/>
      <c r="BJ10" s="331"/>
      <c r="BK10" s="332"/>
    </row>
    <row r="11" spans="1:63" ht="21" customHeight="1">
      <c r="A11" s="311" t="s">
        <v>38</v>
      </c>
      <c r="B11" s="312"/>
      <c r="C11" s="312"/>
      <c r="D11" s="312"/>
      <c r="E11" s="312"/>
      <c r="F11" s="313"/>
      <c r="G11" s="314"/>
      <c r="H11" s="315"/>
      <c r="I11" s="316" t="s">
        <v>39</v>
      </c>
      <c r="J11" s="316"/>
      <c r="K11" s="316"/>
      <c r="L11" s="316"/>
      <c r="M11" s="316"/>
      <c r="N11" s="317" t="s">
        <v>200</v>
      </c>
      <c r="O11" s="317"/>
      <c r="P11" s="317"/>
      <c r="Q11" s="317"/>
      <c r="R11" s="317"/>
      <c r="S11" s="317"/>
      <c r="T11" s="318"/>
      <c r="U11" s="333">
        <v>5.25</v>
      </c>
      <c r="V11" s="334">
        <v>5.25</v>
      </c>
      <c r="W11" s="334">
        <v>0</v>
      </c>
      <c r="X11" s="334">
        <v>5.25</v>
      </c>
      <c r="Y11" s="334">
        <v>5.25</v>
      </c>
      <c r="Z11" s="334">
        <v>5.25</v>
      </c>
      <c r="AA11" s="335">
        <v>5.25</v>
      </c>
      <c r="AB11" s="333">
        <v>5.25</v>
      </c>
      <c r="AC11" s="334">
        <v>0</v>
      </c>
      <c r="AD11" s="334">
        <v>0</v>
      </c>
      <c r="AE11" s="334">
        <v>5.25</v>
      </c>
      <c r="AF11" s="334">
        <v>5.25</v>
      </c>
      <c r="AG11" s="334">
        <v>5.25</v>
      </c>
      <c r="AH11" s="336">
        <v>5.25</v>
      </c>
      <c r="AI11" s="337">
        <v>5.25</v>
      </c>
      <c r="AJ11" s="334">
        <v>0</v>
      </c>
      <c r="AK11" s="334">
        <v>0</v>
      </c>
      <c r="AL11" s="334">
        <v>5.25</v>
      </c>
      <c r="AM11" s="334">
        <v>5.25</v>
      </c>
      <c r="AN11" s="334">
        <v>5.25</v>
      </c>
      <c r="AO11" s="335">
        <v>5.25</v>
      </c>
      <c r="AP11" s="333">
        <v>5.25</v>
      </c>
      <c r="AQ11" s="334">
        <v>0</v>
      </c>
      <c r="AR11" s="334">
        <v>0</v>
      </c>
      <c r="AS11" s="334">
        <v>5.25</v>
      </c>
      <c r="AT11" s="334">
        <v>5.25</v>
      </c>
      <c r="AU11" s="336">
        <v>5.25</v>
      </c>
      <c r="AV11" s="338">
        <v>5.25</v>
      </c>
      <c r="AW11" s="325">
        <v>110.25</v>
      </c>
      <c r="AX11" s="325"/>
      <c r="AY11" s="326"/>
      <c r="AZ11" s="327">
        <v>27.6</v>
      </c>
      <c r="BA11" s="325"/>
      <c r="BB11" s="326"/>
      <c r="BC11" s="339"/>
      <c r="BD11" s="339"/>
      <c r="BE11" s="340"/>
      <c r="BF11" s="330" t="s">
        <v>199</v>
      </c>
      <c r="BG11" s="331"/>
      <c r="BH11" s="331"/>
      <c r="BI11" s="331"/>
      <c r="BJ11" s="331"/>
      <c r="BK11" s="332"/>
    </row>
    <row r="12" spans="1:63" ht="21" customHeight="1">
      <c r="A12" s="311" t="s">
        <v>38</v>
      </c>
      <c r="B12" s="341"/>
      <c r="C12" s="341"/>
      <c r="D12" s="341"/>
      <c r="E12" s="341"/>
      <c r="F12" s="315"/>
      <c r="G12" s="314"/>
      <c r="H12" s="315"/>
      <c r="I12" s="316" t="s">
        <v>42</v>
      </c>
      <c r="J12" s="316"/>
      <c r="K12" s="316"/>
      <c r="L12" s="316"/>
      <c r="M12" s="316"/>
      <c r="N12" s="317" t="s">
        <v>201</v>
      </c>
      <c r="O12" s="317"/>
      <c r="P12" s="317"/>
      <c r="Q12" s="317"/>
      <c r="R12" s="317"/>
      <c r="S12" s="317"/>
      <c r="T12" s="318"/>
      <c r="U12" s="333">
        <v>7.5</v>
      </c>
      <c r="V12" s="334">
        <v>0</v>
      </c>
      <c r="W12" s="334">
        <v>0</v>
      </c>
      <c r="X12" s="334">
        <v>7.5</v>
      </c>
      <c r="Y12" s="334">
        <v>7.5</v>
      </c>
      <c r="Z12" s="334">
        <v>0</v>
      </c>
      <c r="AA12" s="335">
        <v>7.5</v>
      </c>
      <c r="AB12" s="333">
        <v>7.5</v>
      </c>
      <c r="AC12" s="334">
        <v>7.5</v>
      </c>
      <c r="AD12" s="334">
        <v>0</v>
      </c>
      <c r="AE12" s="334">
        <v>7.5</v>
      </c>
      <c r="AF12" s="334">
        <v>7.5</v>
      </c>
      <c r="AG12" s="334">
        <v>7.5</v>
      </c>
      <c r="AH12" s="336">
        <v>7.5</v>
      </c>
      <c r="AI12" s="337">
        <v>7.5</v>
      </c>
      <c r="AJ12" s="334">
        <v>0</v>
      </c>
      <c r="AK12" s="334">
        <v>0</v>
      </c>
      <c r="AL12" s="334">
        <v>7.5</v>
      </c>
      <c r="AM12" s="334">
        <v>7.5</v>
      </c>
      <c r="AN12" s="334">
        <v>7.5</v>
      </c>
      <c r="AO12" s="335">
        <v>7.5</v>
      </c>
      <c r="AP12" s="333">
        <v>7.5</v>
      </c>
      <c r="AQ12" s="334">
        <v>0</v>
      </c>
      <c r="AR12" s="334">
        <v>0</v>
      </c>
      <c r="AS12" s="334">
        <v>7.5</v>
      </c>
      <c r="AT12" s="334">
        <v>7.5</v>
      </c>
      <c r="AU12" s="336">
        <v>7.5</v>
      </c>
      <c r="AV12" s="338">
        <v>7.5</v>
      </c>
      <c r="AW12" s="325">
        <v>150</v>
      </c>
      <c r="AX12" s="325"/>
      <c r="AY12" s="326"/>
      <c r="AZ12" s="327">
        <v>37.5</v>
      </c>
      <c r="BA12" s="325"/>
      <c r="BB12" s="326"/>
      <c r="BC12" s="339"/>
      <c r="BD12" s="339"/>
      <c r="BE12" s="340"/>
      <c r="BF12" s="330" t="s">
        <v>0</v>
      </c>
      <c r="BG12" s="331"/>
      <c r="BH12" s="331"/>
      <c r="BI12" s="331"/>
      <c r="BJ12" s="331"/>
      <c r="BK12" s="332"/>
    </row>
    <row r="13" spans="1:63" ht="21" customHeight="1">
      <c r="A13" s="311" t="s">
        <v>38</v>
      </c>
      <c r="B13" s="341"/>
      <c r="C13" s="341"/>
      <c r="D13" s="341"/>
      <c r="E13" s="341"/>
      <c r="F13" s="315"/>
      <c r="G13" s="314"/>
      <c r="H13" s="315"/>
      <c r="I13" s="316" t="s">
        <v>42</v>
      </c>
      <c r="J13" s="316"/>
      <c r="K13" s="316"/>
      <c r="L13" s="316"/>
      <c r="M13" s="316"/>
      <c r="N13" s="317" t="s">
        <v>202</v>
      </c>
      <c r="O13" s="317"/>
      <c r="P13" s="317"/>
      <c r="Q13" s="317"/>
      <c r="R13" s="317"/>
      <c r="S13" s="317"/>
      <c r="T13" s="318"/>
      <c r="U13" s="333">
        <v>7.5</v>
      </c>
      <c r="V13" s="334">
        <v>0</v>
      </c>
      <c r="W13" s="334">
        <v>7.5</v>
      </c>
      <c r="X13" s="334">
        <v>7.5</v>
      </c>
      <c r="Y13" s="334">
        <v>7.5</v>
      </c>
      <c r="Z13" s="334">
        <v>7.5</v>
      </c>
      <c r="AA13" s="335">
        <v>7.5</v>
      </c>
      <c r="AB13" s="333">
        <v>7.5</v>
      </c>
      <c r="AC13" s="334">
        <v>0</v>
      </c>
      <c r="AD13" s="334">
        <v>7.5</v>
      </c>
      <c r="AE13" s="334">
        <v>7.5</v>
      </c>
      <c r="AF13" s="334">
        <v>7.5</v>
      </c>
      <c r="AG13" s="334">
        <v>7.5</v>
      </c>
      <c r="AH13" s="336">
        <v>7.5</v>
      </c>
      <c r="AI13" s="337">
        <v>7.5</v>
      </c>
      <c r="AJ13" s="334">
        <v>0</v>
      </c>
      <c r="AK13" s="334">
        <v>0</v>
      </c>
      <c r="AL13" s="334">
        <v>7.5</v>
      </c>
      <c r="AM13" s="334">
        <v>7.5</v>
      </c>
      <c r="AN13" s="334">
        <v>7.5</v>
      </c>
      <c r="AO13" s="335">
        <v>7.5</v>
      </c>
      <c r="AP13" s="333">
        <v>7.5</v>
      </c>
      <c r="AQ13" s="334">
        <v>0</v>
      </c>
      <c r="AR13" s="334">
        <v>0</v>
      </c>
      <c r="AS13" s="334">
        <v>7.5</v>
      </c>
      <c r="AT13" s="334">
        <v>7.5</v>
      </c>
      <c r="AU13" s="336">
        <v>7.5</v>
      </c>
      <c r="AV13" s="338">
        <v>7.5</v>
      </c>
      <c r="AW13" s="325">
        <v>165</v>
      </c>
      <c r="AX13" s="325"/>
      <c r="AY13" s="326"/>
      <c r="AZ13" s="327">
        <v>41.3</v>
      </c>
      <c r="BA13" s="325"/>
      <c r="BB13" s="326"/>
      <c r="BC13" s="339"/>
      <c r="BD13" s="339"/>
      <c r="BE13" s="340"/>
      <c r="BF13" s="330" t="s">
        <v>0</v>
      </c>
      <c r="BG13" s="331"/>
      <c r="BH13" s="331"/>
      <c r="BI13" s="331"/>
      <c r="BJ13" s="331"/>
      <c r="BK13" s="332"/>
    </row>
    <row r="14" spans="1:63" ht="21" customHeight="1">
      <c r="A14" s="311" t="s">
        <v>38</v>
      </c>
      <c r="B14" s="312"/>
      <c r="C14" s="312"/>
      <c r="D14" s="312"/>
      <c r="E14" s="312"/>
      <c r="F14" s="313"/>
      <c r="G14" s="314"/>
      <c r="H14" s="315"/>
      <c r="I14" s="316" t="s">
        <v>39</v>
      </c>
      <c r="J14" s="316"/>
      <c r="K14" s="316"/>
      <c r="L14" s="316"/>
      <c r="M14" s="316"/>
      <c r="N14" s="317" t="s">
        <v>203</v>
      </c>
      <c r="O14" s="317"/>
      <c r="P14" s="317"/>
      <c r="Q14" s="317"/>
      <c r="R14" s="317"/>
      <c r="S14" s="317"/>
      <c r="T14" s="318"/>
      <c r="U14" s="333">
        <v>5.6</v>
      </c>
      <c r="V14" s="334">
        <v>7.2</v>
      </c>
      <c r="W14" s="334">
        <v>0</v>
      </c>
      <c r="X14" s="334">
        <v>6</v>
      </c>
      <c r="Y14" s="334">
        <v>6</v>
      </c>
      <c r="Z14" s="334">
        <v>6</v>
      </c>
      <c r="AA14" s="335">
        <v>5.6</v>
      </c>
      <c r="AB14" s="333">
        <v>7.2</v>
      </c>
      <c r="AC14" s="334">
        <v>0</v>
      </c>
      <c r="AD14" s="334">
        <v>0</v>
      </c>
      <c r="AE14" s="334">
        <v>6</v>
      </c>
      <c r="AF14" s="334">
        <v>6</v>
      </c>
      <c r="AG14" s="334">
        <v>5.6</v>
      </c>
      <c r="AH14" s="336">
        <v>7.2</v>
      </c>
      <c r="AI14" s="337">
        <v>0</v>
      </c>
      <c r="AJ14" s="334">
        <v>6</v>
      </c>
      <c r="AK14" s="334">
        <v>0</v>
      </c>
      <c r="AL14" s="334">
        <v>0</v>
      </c>
      <c r="AM14" s="334">
        <v>5.6</v>
      </c>
      <c r="AN14" s="334">
        <v>7.2</v>
      </c>
      <c r="AO14" s="335">
        <v>0</v>
      </c>
      <c r="AP14" s="333">
        <v>6</v>
      </c>
      <c r="AQ14" s="334">
        <v>6</v>
      </c>
      <c r="AR14" s="334">
        <v>6</v>
      </c>
      <c r="AS14" s="334">
        <v>5.6</v>
      </c>
      <c r="AT14" s="334">
        <v>7.2</v>
      </c>
      <c r="AU14" s="336">
        <v>0</v>
      </c>
      <c r="AV14" s="338">
        <v>0</v>
      </c>
      <c r="AW14" s="325">
        <v>118</v>
      </c>
      <c r="AX14" s="325"/>
      <c r="AY14" s="326"/>
      <c r="AZ14" s="327">
        <v>29.5</v>
      </c>
      <c r="BA14" s="325"/>
      <c r="BB14" s="326"/>
      <c r="BC14" s="339"/>
      <c r="BD14" s="339"/>
      <c r="BE14" s="340"/>
      <c r="BF14" s="330" t="s">
        <v>204</v>
      </c>
      <c r="BG14" s="331"/>
      <c r="BH14" s="331"/>
      <c r="BI14" s="331"/>
      <c r="BJ14" s="331"/>
      <c r="BK14" s="332"/>
    </row>
    <row r="15" spans="1:63" ht="21" customHeight="1">
      <c r="A15" s="311" t="s">
        <v>38</v>
      </c>
      <c r="B15" s="312"/>
      <c r="C15" s="312"/>
      <c r="D15" s="312"/>
      <c r="E15" s="312"/>
      <c r="F15" s="313"/>
      <c r="G15" s="314"/>
      <c r="H15" s="315"/>
      <c r="I15" s="316" t="s">
        <v>42</v>
      </c>
      <c r="J15" s="316"/>
      <c r="K15" s="316"/>
      <c r="L15" s="316"/>
      <c r="M15" s="316"/>
      <c r="N15" s="317" t="s">
        <v>205</v>
      </c>
      <c r="O15" s="317"/>
      <c r="P15" s="317"/>
      <c r="Q15" s="317"/>
      <c r="R15" s="317"/>
      <c r="S15" s="317"/>
      <c r="T15" s="318"/>
      <c r="U15" s="333">
        <v>7.5</v>
      </c>
      <c r="V15" s="334">
        <v>7</v>
      </c>
      <c r="W15" s="334">
        <v>9</v>
      </c>
      <c r="X15" s="334">
        <v>0</v>
      </c>
      <c r="Y15" s="334">
        <v>7.5</v>
      </c>
      <c r="Z15" s="334">
        <v>7.5</v>
      </c>
      <c r="AA15" s="335">
        <v>0</v>
      </c>
      <c r="AB15" s="333">
        <v>7</v>
      </c>
      <c r="AC15" s="334">
        <v>9</v>
      </c>
      <c r="AD15" s="334">
        <v>0</v>
      </c>
      <c r="AE15" s="334">
        <v>0</v>
      </c>
      <c r="AF15" s="334">
        <v>7.5</v>
      </c>
      <c r="AG15" s="334">
        <v>7.5</v>
      </c>
      <c r="AH15" s="336">
        <v>7</v>
      </c>
      <c r="AI15" s="337">
        <v>9</v>
      </c>
      <c r="AJ15" s="334">
        <v>0</v>
      </c>
      <c r="AK15" s="334">
        <v>7.5</v>
      </c>
      <c r="AL15" s="334">
        <v>7.5</v>
      </c>
      <c r="AM15" s="334">
        <v>0</v>
      </c>
      <c r="AN15" s="334">
        <v>7</v>
      </c>
      <c r="AO15" s="335">
        <v>9</v>
      </c>
      <c r="AP15" s="333">
        <v>0</v>
      </c>
      <c r="AQ15" s="334">
        <v>7.5</v>
      </c>
      <c r="AR15" s="334">
        <v>7.5</v>
      </c>
      <c r="AS15" s="334">
        <v>0</v>
      </c>
      <c r="AT15" s="334">
        <v>7</v>
      </c>
      <c r="AU15" s="336">
        <v>9</v>
      </c>
      <c r="AV15" s="338">
        <v>0</v>
      </c>
      <c r="AW15" s="325">
        <v>147.5</v>
      </c>
      <c r="AX15" s="325"/>
      <c r="AY15" s="326"/>
      <c r="AZ15" s="327">
        <v>36.9</v>
      </c>
      <c r="BA15" s="325"/>
      <c r="BB15" s="326"/>
      <c r="BC15" s="339"/>
      <c r="BD15" s="339"/>
      <c r="BE15" s="340"/>
      <c r="BF15" s="330" t="s">
        <v>0</v>
      </c>
      <c r="BG15" s="331"/>
      <c r="BH15" s="331"/>
      <c r="BI15" s="331"/>
      <c r="BJ15" s="331"/>
      <c r="BK15" s="332"/>
    </row>
    <row r="16" spans="1:63" ht="21" customHeight="1">
      <c r="A16" s="311" t="s">
        <v>38</v>
      </c>
      <c r="B16" s="312"/>
      <c r="C16" s="312"/>
      <c r="D16" s="312"/>
      <c r="E16" s="312"/>
      <c r="F16" s="313"/>
      <c r="G16" s="314"/>
      <c r="H16" s="315"/>
      <c r="I16" s="316" t="s">
        <v>42</v>
      </c>
      <c r="J16" s="316"/>
      <c r="K16" s="316"/>
      <c r="L16" s="316"/>
      <c r="M16" s="316"/>
      <c r="N16" s="317" t="s">
        <v>206</v>
      </c>
      <c r="O16" s="317"/>
      <c r="P16" s="317"/>
      <c r="Q16" s="317"/>
      <c r="R16" s="317"/>
      <c r="S16" s="317"/>
      <c r="T16" s="318"/>
      <c r="U16" s="333">
        <v>7.5</v>
      </c>
      <c r="V16" s="334">
        <v>7.5</v>
      </c>
      <c r="W16" s="334">
        <v>7.5</v>
      </c>
      <c r="X16" s="334">
        <v>7.5</v>
      </c>
      <c r="Y16" s="334">
        <v>0</v>
      </c>
      <c r="Z16" s="334">
        <v>0</v>
      </c>
      <c r="AA16" s="335">
        <v>0</v>
      </c>
      <c r="AB16" s="333">
        <v>0</v>
      </c>
      <c r="AC16" s="334">
        <v>7</v>
      </c>
      <c r="AD16" s="334">
        <v>9</v>
      </c>
      <c r="AE16" s="334">
        <v>0</v>
      </c>
      <c r="AF16" s="334">
        <v>7.5</v>
      </c>
      <c r="AG16" s="334">
        <v>7.5</v>
      </c>
      <c r="AH16" s="336">
        <v>0</v>
      </c>
      <c r="AI16" s="337">
        <v>7.5</v>
      </c>
      <c r="AJ16" s="334">
        <v>7.5</v>
      </c>
      <c r="AK16" s="334">
        <v>0</v>
      </c>
      <c r="AL16" s="334">
        <v>7</v>
      </c>
      <c r="AM16" s="334">
        <v>9</v>
      </c>
      <c r="AN16" s="334">
        <v>0</v>
      </c>
      <c r="AO16" s="335">
        <v>7.5</v>
      </c>
      <c r="AP16" s="333">
        <v>7.5</v>
      </c>
      <c r="AQ16" s="334">
        <v>0</v>
      </c>
      <c r="AR16" s="334">
        <v>7</v>
      </c>
      <c r="AS16" s="334">
        <v>9</v>
      </c>
      <c r="AT16" s="334">
        <v>0</v>
      </c>
      <c r="AU16" s="336">
        <v>0</v>
      </c>
      <c r="AV16" s="338">
        <v>7.5</v>
      </c>
      <c r="AW16" s="325">
        <v>130.5</v>
      </c>
      <c r="AX16" s="325"/>
      <c r="AY16" s="326"/>
      <c r="AZ16" s="327">
        <v>32.6</v>
      </c>
      <c r="BA16" s="325"/>
      <c r="BB16" s="326"/>
      <c r="BC16" s="339"/>
      <c r="BD16" s="339"/>
      <c r="BE16" s="340"/>
      <c r="BF16" s="330" t="s">
        <v>0</v>
      </c>
      <c r="BG16" s="331"/>
      <c r="BH16" s="331"/>
      <c r="BI16" s="331"/>
      <c r="BJ16" s="331"/>
      <c r="BK16" s="332"/>
    </row>
    <row r="17" spans="1:63" ht="21" customHeight="1">
      <c r="A17" s="311" t="s">
        <v>47</v>
      </c>
      <c r="B17" s="312"/>
      <c r="C17" s="312"/>
      <c r="D17" s="312"/>
      <c r="E17" s="312"/>
      <c r="F17" s="313"/>
      <c r="G17" s="314"/>
      <c r="H17" s="315"/>
      <c r="I17" s="316" t="s">
        <v>39</v>
      </c>
      <c r="J17" s="316"/>
      <c r="K17" s="316"/>
      <c r="L17" s="316"/>
      <c r="M17" s="316"/>
      <c r="N17" s="317" t="s">
        <v>207</v>
      </c>
      <c r="O17" s="317"/>
      <c r="P17" s="317"/>
      <c r="Q17" s="317"/>
      <c r="R17" s="317"/>
      <c r="S17" s="317"/>
      <c r="T17" s="318"/>
      <c r="U17" s="333">
        <v>5.25</v>
      </c>
      <c r="V17" s="334">
        <v>5.25</v>
      </c>
      <c r="W17" s="334">
        <v>5.25</v>
      </c>
      <c r="X17" s="334">
        <v>0</v>
      </c>
      <c r="Y17" s="334">
        <v>4.9000000000000004</v>
      </c>
      <c r="Z17" s="334">
        <v>6.3</v>
      </c>
      <c r="AA17" s="335">
        <v>0</v>
      </c>
      <c r="AB17" s="333">
        <v>0</v>
      </c>
      <c r="AC17" s="334">
        <v>5.25</v>
      </c>
      <c r="AD17" s="334">
        <v>5.25</v>
      </c>
      <c r="AE17" s="334">
        <v>4.9000000000000004</v>
      </c>
      <c r="AF17" s="334">
        <v>6.3</v>
      </c>
      <c r="AG17" s="334">
        <v>0</v>
      </c>
      <c r="AH17" s="336">
        <v>0</v>
      </c>
      <c r="AI17" s="337">
        <v>5.25</v>
      </c>
      <c r="AJ17" s="334">
        <v>5.25</v>
      </c>
      <c r="AK17" s="334">
        <v>4.9000000000000004</v>
      </c>
      <c r="AL17" s="334">
        <v>6.3</v>
      </c>
      <c r="AM17" s="334">
        <v>0</v>
      </c>
      <c r="AN17" s="334">
        <v>5.25</v>
      </c>
      <c r="AO17" s="335">
        <v>5.25</v>
      </c>
      <c r="AP17" s="333">
        <v>5.25</v>
      </c>
      <c r="AQ17" s="334">
        <v>4.9000000000000004</v>
      </c>
      <c r="AR17" s="334">
        <v>6.3</v>
      </c>
      <c r="AS17" s="334">
        <v>0</v>
      </c>
      <c r="AT17" s="334">
        <v>0</v>
      </c>
      <c r="AU17" s="336">
        <v>0</v>
      </c>
      <c r="AV17" s="338">
        <v>5.25</v>
      </c>
      <c r="AW17" s="325">
        <v>102.55</v>
      </c>
      <c r="AX17" s="325"/>
      <c r="AY17" s="326"/>
      <c r="AZ17" s="327">
        <v>25.6</v>
      </c>
      <c r="BA17" s="325"/>
      <c r="BB17" s="326"/>
      <c r="BC17" s="339"/>
      <c r="BD17" s="339"/>
      <c r="BE17" s="340"/>
      <c r="BF17" s="330" t="s">
        <v>204</v>
      </c>
      <c r="BG17" s="331"/>
      <c r="BH17" s="331"/>
      <c r="BI17" s="331"/>
      <c r="BJ17" s="331"/>
      <c r="BK17" s="332"/>
    </row>
    <row r="18" spans="1:63" ht="21" customHeight="1">
      <c r="A18" s="311" t="s">
        <v>38</v>
      </c>
      <c r="B18" s="312"/>
      <c r="C18" s="312"/>
      <c r="D18" s="312"/>
      <c r="E18" s="312"/>
      <c r="F18" s="313"/>
      <c r="G18" s="314"/>
      <c r="H18" s="315"/>
      <c r="I18" s="316" t="s">
        <v>42</v>
      </c>
      <c r="J18" s="316"/>
      <c r="K18" s="316"/>
      <c r="L18" s="316"/>
      <c r="M18" s="316"/>
      <c r="N18" s="317" t="s">
        <v>208</v>
      </c>
      <c r="O18" s="317"/>
      <c r="P18" s="317"/>
      <c r="Q18" s="317"/>
      <c r="R18" s="317"/>
      <c r="S18" s="317"/>
      <c r="T18" s="318"/>
      <c r="U18" s="333">
        <v>0</v>
      </c>
      <c r="V18" s="334">
        <v>7.5</v>
      </c>
      <c r="W18" s="334">
        <v>7.5</v>
      </c>
      <c r="X18" s="334">
        <v>7.5</v>
      </c>
      <c r="Y18" s="334">
        <v>0</v>
      </c>
      <c r="Z18" s="334">
        <v>7</v>
      </c>
      <c r="AA18" s="335">
        <v>9</v>
      </c>
      <c r="AB18" s="333">
        <v>0</v>
      </c>
      <c r="AC18" s="334">
        <v>0</v>
      </c>
      <c r="AD18" s="334">
        <v>7.5</v>
      </c>
      <c r="AE18" s="334">
        <v>0</v>
      </c>
      <c r="AF18" s="334">
        <v>7</v>
      </c>
      <c r="AG18" s="334">
        <v>9</v>
      </c>
      <c r="AH18" s="336">
        <v>0</v>
      </c>
      <c r="AI18" s="337">
        <v>7</v>
      </c>
      <c r="AJ18" s="334">
        <v>9</v>
      </c>
      <c r="AK18" s="334">
        <v>0</v>
      </c>
      <c r="AL18" s="334">
        <v>7.5</v>
      </c>
      <c r="AM18" s="334">
        <v>7.5</v>
      </c>
      <c r="AN18" s="334">
        <v>7.5</v>
      </c>
      <c r="AO18" s="335">
        <v>7</v>
      </c>
      <c r="AP18" s="333">
        <v>9</v>
      </c>
      <c r="AQ18" s="334">
        <v>0</v>
      </c>
      <c r="AR18" s="334">
        <v>7.5</v>
      </c>
      <c r="AS18" s="334">
        <v>0</v>
      </c>
      <c r="AT18" s="334">
        <v>7.5</v>
      </c>
      <c r="AU18" s="336">
        <v>7</v>
      </c>
      <c r="AV18" s="338">
        <v>9</v>
      </c>
      <c r="AW18" s="325">
        <v>147.5</v>
      </c>
      <c r="AX18" s="325"/>
      <c r="AY18" s="326"/>
      <c r="AZ18" s="327">
        <v>36.9</v>
      </c>
      <c r="BA18" s="325"/>
      <c r="BB18" s="326"/>
      <c r="BC18" s="339"/>
      <c r="BD18" s="339"/>
      <c r="BE18" s="340"/>
      <c r="BF18" s="330" t="s">
        <v>0</v>
      </c>
      <c r="BG18" s="331"/>
      <c r="BH18" s="331"/>
      <c r="BI18" s="331"/>
      <c r="BJ18" s="331"/>
      <c r="BK18" s="332"/>
    </row>
    <row r="19" spans="1:63" ht="21" customHeight="1">
      <c r="A19" s="311" t="s">
        <v>38</v>
      </c>
      <c r="B19" s="312"/>
      <c r="C19" s="312"/>
      <c r="D19" s="312"/>
      <c r="E19" s="312"/>
      <c r="F19" s="313"/>
      <c r="G19" s="314"/>
      <c r="H19" s="315"/>
      <c r="I19" s="316" t="s">
        <v>39</v>
      </c>
      <c r="J19" s="316"/>
      <c r="K19" s="316"/>
      <c r="L19" s="316"/>
      <c r="M19" s="316"/>
      <c r="N19" s="317" t="s">
        <v>209</v>
      </c>
      <c r="O19" s="317"/>
      <c r="P19" s="317"/>
      <c r="Q19" s="317"/>
      <c r="R19" s="317"/>
      <c r="S19" s="317"/>
      <c r="T19" s="318"/>
      <c r="U19" s="333">
        <v>6.3</v>
      </c>
      <c r="V19" s="334">
        <v>0</v>
      </c>
      <c r="W19" s="334">
        <v>5.25</v>
      </c>
      <c r="X19" s="334">
        <v>5.25</v>
      </c>
      <c r="Y19" s="334">
        <v>5.25</v>
      </c>
      <c r="Z19" s="334">
        <v>5.25</v>
      </c>
      <c r="AA19" s="335">
        <v>0</v>
      </c>
      <c r="AB19" s="333">
        <v>0</v>
      </c>
      <c r="AC19" s="334">
        <v>5.25</v>
      </c>
      <c r="AD19" s="334">
        <v>4.9000000000000004</v>
      </c>
      <c r="AE19" s="334">
        <v>6.3</v>
      </c>
      <c r="AF19" s="334">
        <v>0</v>
      </c>
      <c r="AG19" s="334">
        <v>5.25</v>
      </c>
      <c r="AH19" s="336">
        <v>5.25</v>
      </c>
      <c r="AI19" s="337">
        <v>0</v>
      </c>
      <c r="AJ19" s="334">
        <v>4.9000000000000004</v>
      </c>
      <c r="AK19" s="334">
        <v>6.3</v>
      </c>
      <c r="AL19" s="334">
        <v>0</v>
      </c>
      <c r="AM19" s="334">
        <v>5.25</v>
      </c>
      <c r="AN19" s="334">
        <v>5.25</v>
      </c>
      <c r="AO19" s="335">
        <v>0</v>
      </c>
      <c r="AP19" s="333">
        <v>4.9000000000000004</v>
      </c>
      <c r="AQ19" s="334">
        <v>6.3</v>
      </c>
      <c r="AR19" s="334">
        <v>0</v>
      </c>
      <c r="AS19" s="334">
        <v>5.25</v>
      </c>
      <c r="AT19" s="334">
        <v>5.25</v>
      </c>
      <c r="AU19" s="336">
        <v>0</v>
      </c>
      <c r="AV19" s="338">
        <v>4.9000000000000004</v>
      </c>
      <c r="AW19" s="325">
        <v>102.55</v>
      </c>
      <c r="AX19" s="325"/>
      <c r="AY19" s="326"/>
      <c r="AZ19" s="327">
        <v>25.6</v>
      </c>
      <c r="BA19" s="325"/>
      <c r="BB19" s="326"/>
      <c r="BC19" s="339"/>
      <c r="BD19" s="339"/>
      <c r="BE19" s="340"/>
      <c r="BF19" s="330" t="s">
        <v>204</v>
      </c>
      <c r="BG19" s="331"/>
      <c r="BH19" s="331"/>
      <c r="BI19" s="331"/>
      <c r="BJ19" s="331"/>
      <c r="BK19" s="332"/>
    </row>
    <row r="20" spans="1:63" ht="21" customHeight="1">
      <c r="A20" s="311" t="s">
        <v>38</v>
      </c>
      <c r="B20" s="312"/>
      <c r="C20" s="312"/>
      <c r="D20" s="312"/>
      <c r="E20" s="312"/>
      <c r="F20" s="313"/>
      <c r="G20" s="314"/>
      <c r="H20" s="315"/>
      <c r="I20" s="316" t="s">
        <v>48</v>
      </c>
      <c r="J20" s="316"/>
      <c r="K20" s="316"/>
      <c r="L20" s="316"/>
      <c r="M20" s="316"/>
      <c r="N20" s="317" t="s">
        <v>210</v>
      </c>
      <c r="O20" s="317"/>
      <c r="P20" s="317"/>
      <c r="Q20" s="317"/>
      <c r="R20" s="317"/>
      <c r="S20" s="317"/>
      <c r="T20" s="318"/>
      <c r="U20" s="333">
        <v>2.8</v>
      </c>
      <c r="V20" s="334">
        <v>2.8</v>
      </c>
      <c r="W20" s="334">
        <v>0</v>
      </c>
      <c r="X20" s="334">
        <v>0</v>
      </c>
      <c r="Y20" s="334">
        <v>2.8</v>
      </c>
      <c r="Z20" s="334">
        <v>2.8</v>
      </c>
      <c r="AA20" s="335">
        <v>2.8</v>
      </c>
      <c r="AB20" s="333">
        <v>2.8</v>
      </c>
      <c r="AC20" s="334">
        <v>2.8</v>
      </c>
      <c r="AD20" s="334">
        <v>0</v>
      </c>
      <c r="AE20" s="334">
        <v>0</v>
      </c>
      <c r="AF20" s="334">
        <v>2.8</v>
      </c>
      <c r="AG20" s="334">
        <v>2.8</v>
      </c>
      <c r="AH20" s="336">
        <v>2.8</v>
      </c>
      <c r="AI20" s="337">
        <v>2.8</v>
      </c>
      <c r="AJ20" s="334">
        <v>2.8</v>
      </c>
      <c r="AK20" s="334">
        <v>0</v>
      </c>
      <c r="AL20" s="334">
        <v>0</v>
      </c>
      <c r="AM20" s="334">
        <v>2.8</v>
      </c>
      <c r="AN20" s="334">
        <v>0</v>
      </c>
      <c r="AO20" s="335">
        <v>2.8</v>
      </c>
      <c r="AP20" s="333">
        <v>2.8</v>
      </c>
      <c r="AQ20" s="334">
        <v>2.8</v>
      </c>
      <c r="AR20" s="334">
        <v>0</v>
      </c>
      <c r="AS20" s="334">
        <v>0</v>
      </c>
      <c r="AT20" s="334">
        <v>2.8</v>
      </c>
      <c r="AU20" s="336">
        <v>2.8</v>
      </c>
      <c r="AV20" s="338">
        <v>2.8</v>
      </c>
      <c r="AW20" s="325">
        <v>53.199999999999982</v>
      </c>
      <c r="AX20" s="325"/>
      <c r="AY20" s="326"/>
      <c r="AZ20" s="327">
        <v>13.3</v>
      </c>
      <c r="BA20" s="325"/>
      <c r="BB20" s="326"/>
      <c r="BC20" s="339"/>
      <c r="BD20" s="339"/>
      <c r="BE20" s="340"/>
      <c r="BF20" s="330" t="s">
        <v>204</v>
      </c>
      <c r="BG20" s="331"/>
      <c r="BH20" s="331"/>
      <c r="BI20" s="331"/>
      <c r="BJ20" s="331"/>
      <c r="BK20" s="332"/>
    </row>
    <row r="21" spans="1:63" ht="21" customHeight="1">
      <c r="A21" s="311" t="s">
        <v>38</v>
      </c>
      <c r="B21" s="312"/>
      <c r="C21" s="312"/>
      <c r="D21" s="312"/>
      <c r="E21" s="312"/>
      <c r="F21" s="313"/>
      <c r="G21" s="314"/>
      <c r="H21" s="315"/>
      <c r="I21" s="316" t="s">
        <v>50</v>
      </c>
      <c r="J21" s="316"/>
      <c r="K21" s="316"/>
      <c r="L21" s="316"/>
      <c r="M21" s="316"/>
      <c r="N21" s="317" t="s">
        <v>211</v>
      </c>
      <c r="O21" s="317"/>
      <c r="P21" s="317"/>
      <c r="Q21" s="317"/>
      <c r="R21" s="317"/>
      <c r="S21" s="317"/>
      <c r="T21" s="318"/>
      <c r="U21" s="333">
        <v>7</v>
      </c>
      <c r="V21" s="334">
        <v>7</v>
      </c>
      <c r="W21" s="334">
        <v>7</v>
      </c>
      <c r="X21" s="334">
        <v>7</v>
      </c>
      <c r="Y21" s="334">
        <v>0</v>
      </c>
      <c r="Z21" s="334">
        <v>0</v>
      </c>
      <c r="AA21" s="335">
        <v>7</v>
      </c>
      <c r="AB21" s="333">
        <v>7</v>
      </c>
      <c r="AC21" s="334">
        <v>7</v>
      </c>
      <c r="AD21" s="334">
        <v>7</v>
      </c>
      <c r="AE21" s="334">
        <v>7</v>
      </c>
      <c r="AF21" s="334">
        <v>0</v>
      </c>
      <c r="AG21" s="334">
        <v>0</v>
      </c>
      <c r="AH21" s="336">
        <v>7</v>
      </c>
      <c r="AI21" s="337">
        <v>7</v>
      </c>
      <c r="AJ21" s="334">
        <v>7</v>
      </c>
      <c r="AK21" s="334">
        <v>7</v>
      </c>
      <c r="AL21" s="334">
        <v>7</v>
      </c>
      <c r="AM21" s="334">
        <v>0</v>
      </c>
      <c r="AN21" s="334">
        <v>0</v>
      </c>
      <c r="AO21" s="335">
        <v>7</v>
      </c>
      <c r="AP21" s="333">
        <v>7</v>
      </c>
      <c r="AQ21" s="334">
        <v>7</v>
      </c>
      <c r="AR21" s="334">
        <v>0</v>
      </c>
      <c r="AS21" s="334">
        <v>7</v>
      </c>
      <c r="AT21" s="334">
        <v>0</v>
      </c>
      <c r="AU21" s="336">
        <v>0</v>
      </c>
      <c r="AV21" s="338">
        <v>7</v>
      </c>
      <c r="AW21" s="325">
        <v>133</v>
      </c>
      <c r="AX21" s="325"/>
      <c r="AY21" s="326"/>
      <c r="AZ21" s="327">
        <v>33.299999999999997</v>
      </c>
      <c r="BA21" s="325"/>
      <c r="BB21" s="326"/>
      <c r="BC21" s="339"/>
      <c r="BD21" s="339"/>
      <c r="BE21" s="340"/>
      <c r="BF21" s="330" t="s">
        <v>0</v>
      </c>
      <c r="BG21" s="331"/>
      <c r="BH21" s="331"/>
      <c r="BI21" s="331"/>
      <c r="BJ21" s="331"/>
      <c r="BK21" s="332"/>
    </row>
    <row r="22" spans="1:63" ht="21" customHeight="1">
      <c r="A22" s="311" t="s">
        <v>38</v>
      </c>
      <c r="B22" s="312"/>
      <c r="C22" s="312"/>
      <c r="D22" s="312"/>
      <c r="E22" s="312"/>
      <c r="F22" s="313"/>
      <c r="G22" s="314"/>
      <c r="H22" s="315"/>
      <c r="I22" s="316" t="s">
        <v>50</v>
      </c>
      <c r="J22" s="316"/>
      <c r="K22" s="316"/>
      <c r="L22" s="316"/>
      <c r="M22" s="316"/>
      <c r="N22" s="317" t="s">
        <v>212</v>
      </c>
      <c r="O22" s="317"/>
      <c r="P22" s="317"/>
      <c r="Q22" s="317"/>
      <c r="R22" s="317"/>
      <c r="S22" s="317"/>
      <c r="T22" s="318"/>
      <c r="U22" s="333">
        <v>0</v>
      </c>
      <c r="V22" s="334">
        <v>0</v>
      </c>
      <c r="W22" s="334">
        <v>0</v>
      </c>
      <c r="X22" s="334">
        <v>7</v>
      </c>
      <c r="Y22" s="334">
        <v>7</v>
      </c>
      <c r="Z22" s="334">
        <v>7</v>
      </c>
      <c r="AA22" s="335">
        <v>7</v>
      </c>
      <c r="AB22" s="333">
        <v>7</v>
      </c>
      <c r="AC22" s="334">
        <v>0</v>
      </c>
      <c r="AD22" s="334">
        <v>0</v>
      </c>
      <c r="AE22" s="334">
        <v>7</v>
      </c>
      <c r="AF22" s="334">
        <v>7</v>
      </c>
      <c r="AG22" s="334">
        <v>7</v>
      </c>
      <c r="AH22" s="336">
        <v>7</v>
      </c>
      <c r="AI22" s="337">
        <v>7</v>
      </c>
      <c r="AJ22" s="334">
        <v>0</v>
      </c>
      <c r="AK22" s="334">
        <v>0</v>
      </c>
      <c r="AL22" s="334">
        <v>7</v>
      </c>
      <c r="AM22" s="334">
        <v>7</v>
      </c>
      <c r="AN22" s="334">
        <v>7</v>
      </c>
      <c r="AO22" s="335">
        <v>7</v>
      </c>
      <c r="AP22" s="333">
        <v>7</v>
      </c>
      <c r="AQ22" s="334">
        <v>0</v>
      </c>
      <c r="AR22" s="334">
        <v>0</v>
      </c>
      <c r="AS22" s="334">
        <v>7</v>
      </c>
      <c r="AT22" s="334">
        <v>7</v>
      </c>
      <c r="AU22" s="336">
        <v>7</v>
      </c>
      <c r="AV22" s="338">
        <v>0</v>
      </c>
      <c r="AW22" s="325">
        <v>126</v>
      </c>
      <c r="AX22" s="325"/>
      <c r="AY22" s="326"/>
      <c r="AZ22" s="327">
        <v>31.5</v>
      </c>
      <c r="BA22" s="325"/>
      <c r="BB22" s="326"/>
      <c r="BC22" s="339"/>
      <c r="BD22" s="339"/>
      <c r="BE22" s="340"/>
      <c r="BF22" s="330" t="s">
        <v>0</v>
      </c>
      <c r="BG22" s="331"/>
      <c r="BH22" s="331"/>
      <c r="BI22" s="331"/>
      <c r="BJ22" s="331"/>
      <c r="BK22" s="332"/>
    </row>
    <row r="23" spans="1:63" ht="21" customHeight="1">
      <c r="A23" s="311" t="s">
        <v>38</v>
      </c>
      <c r="B23" s="312"/>
      <c r="C23" s="312"/>
      <c r="D23" s="312"/>
      <c r="E23" s="312"/>
      <c r="F23" s="313"/>
      <c r="G23" s="314"/>
      <c r="H23" s="315"/>
      <c r="I23" s="316" t="s">
        <v>48</v>
      </c>
      <c r="J23" s="316"/>
      <c r="K23" s="316"/>
      <c r="L23" s="316"/>
      <c r="M23" s="316"/>
      <c r="N23" s="317" t="s">
        <v>213</v>
      </c>
      <c r="O23" s="317"/>
      <c r="P23" s="317"/>
      <c r="Q23" s="317"/>
      <c r="R23" s="317"/>
      <c r="S23" s="317"/>
      <c r="T23" s="318"/>
      <c r="U23" s="333">
        <v>0</v>
      </c>
      <c r="V23" s="334">
        <v>3.75</v>
      </c>
      <c r="W23" s="334">
        <v>0</v>
      </c>
      <c r="X23" s="334">
        <v>0</v>
      </c>
      <c r="Y23" s="334">
        <v>3.75</v>
      </c>
      <c r="Z23" s="334">
        <v>3.75</v>
      </c>
      <c r="AA23" s="335">
        <v>3.75</v>
      </c>
      <c r="AB23" s="333">
        <v>0</v>
      </c>
      <c r="AC23" s="334">
        <v>3.75</v>
      </c>
      <c r="AD23" s="334">
        <v>0</v>
      </c>
      <c r="AE23" s="334">
        <v>0</v>
      </c>
      <c r="AF23" s="334">
        <v>0</v>
      </c>
      <c r="AG23" s="334">
        <v>3.75</v>
      </c>
      <c r="AH23" s="336">
        <v>3.75</v>
      </c>
      <c r="AI23" s="337">
        <v>0</v>
      </c>
      <c r="AJ23" s="334">
        <v>3.75</v>
      </c>
      <c r="AK23" s="334">
        <v>0</v>
      </c>
      <c r="AL23" s="334">
        <v>0</v>
      </c>
      <c r="AM23" s="334">
        <v>3.75</v>
      </c>
      <c r="AN23" s="334">
        <v>3.75</v>
      </c>
      <c r="AO23" s="335">
        <v>3.75</v>
      </c>
      <c r="AP23" s="333">
        <v>0</v>
      </c>
      <c r="AQ23" s="334">
        <v>3.75</v>
      </c>
      <c r="AR23" s="334">
        <v>0</v>
      </c>
      <c r="AS23" s="334">
        <v>0</v>
      </c>
      <c r="AT23" s="334">
        <v>3.75</v>
      </c>
      <c r="AU23" s="336">
        <v>3.75</v>
      </c>
      <c r="AV23" s="338">
        <v>3.75</v>
      </c>
      <c r="AW23" s="325">
        <v>56.25</v>
      </c>
      <c r="AX23" s="325"/>
      <c r="AY23" s="326"/>
      <c r="AZ23" s="327">
        <v>14.1</v>
      </c>
      <c r="BA23" s="325"/>
      <c r="BB23" s="326"/>
      <c r="BC23" s="339"/>
      <c r="BD23" s="339"/>
      <c r="BE23" s="340"/>
      <c r="BF23" s="330" t="s">
        <v>204</v>
      </c>
      <c r="BG23" s="331"/>
      <c r="BH23" s="331"/>
      <c r="BI23" s="331"/>
      <c r="BJ23" s="331"/>
      <c r="BK23" s="332"/>
    </row>
    <row r="24" spans="1:63" ht="21" customHeight="1">
      <c r="A24" s="311" t="s">
        <v>38</v>
      </c>
      <c r="B24" s="312"/>
      <c r="C24" s="312"/>
      <c r="D24" s="312"/>
      <c r="E24" s="312"/>
      <c r="F24" s="313"/>
      <c r="G24" s="314"/>
      <c r="H24" s="315"/>
      <c r="I24" s="316" t="s">
        <v>42</v>
      </c>
      <c r="J24" s="316"/>
      <c r="K24" s="316"/>
      <c r="L24" s="316"/>
      <c r="M24" s="316"/>
      <c r="N24" s="317" t="s">
        <v>214</v>
      </c>
      <c r="O24" s="317"/>
      <c r="P24" s="317"/>
      <c r="Q24" s="317"/>
      <c r="R24" s="317"/>
      <c r="S24" s="317"/>
      <c r="T24" s="318"/>
      <c r="U24" s="333">
        <v>7.5</v>
      </c>
      <c r="V24" s="334">
        <v>0</v>
      </c>
      <c r="W24" s="334">
        <v>0</v>
      </c>
      <c r="X24" s="334">
        <v>7.5</v>
      </c>
      <c r="Y24" s="334">
        <v>7.5</v>
      </c>
      <c r="Z24" s="334">
        <v>7.5</v>
      </c>
      <c r="AA24" s="335">
        <v>7.5</v>
      </c>
      <c r="AB24" s="333">
        <v>7.5</v>
      </c>
      <c r="AC24" s="334">
        <v>0</v>
      </c>
      <c r="AD24" s="334">
        <v>0</v>
      </c>
      <c r="AE24" s="334">
        <v>7.5</v>
      </c>
      <c r="AF24" s="334">
        <v>7.5</v>
      </c>
      <c r="AG24" s="334">
        <v>7.5</v>
      </c>
      <c r="AH24" s="336">
        <v>7.5</v>
      </c>
      <c r="AI24" s="337">
        <v>7.5</v>
      </c>
      <c r="AJ24" s="334">
        <v>0</v>
      </c>
      <c r="AK24" s="334">
        <v>0</v>
      </c>
      <c r="AL24" s="334">
        <v>7.5</v>
      </c>
      <c r="AM24" s="334">
        <v>7.5</v>
      </c>
      <c r="AN24" s="334">
        <v>7.5</v>
      </c>
      <c r="AO24" s="335">
        <v>7.5</v>
      </c>
      <c r="AP24" s="333">
        <v>7.5</v>
      </c>
      <c r="AQ24" s="334">
        <v>0</v>
      </c>
      <c r="AR24" s="334">
        <v>0</v>
      </c>
      <c r="AS24" s="334">
        <v>7.5</v>
      </c>
      <c r="AT24" s="334">
        <v>7.5</v>
      </c>
      <c r="AU24" s="336">
        <v>7.5</v>
      </c>
      <c r="AV24" s="338">
        <v>7.5</v>
      </c>
      <c r="AW24" s="325">
        <v>150</v>
      </c>
      <c r="AX24" s="325"/>
      <c r="AY24" s="326"/>
      <c r="AZ24" s="327">
        <v>37.5</v>
      </c>
      <c r="BA24" s="325"/>
      <c r="BB24" s="326"/>
      <c r="BC24" s="339"/>
      <c r="BD24" s="339"/>
      <c r="BE24" s="340"/>
      <c r="BF24" s="330" t="s">
        <v>0</v>
      </c>
      <c r="BG24" s="331"/>
      <c r="BH24" s="331"/>
      <c r="BI24" s="331"/>
      <c r="BJ24" s="331"/>
      <c r="BK24" s="332"/>
    </row>
    <row r="25" spans="1:63" ht="21" customHeight="1">
      <c r="A25" s="311" t="s">
        <v>38</v>
      </c>
      <c r="B25" s="312"/>
      <c r="C25" s="312"/>
      <c r="D25" s="312"/>
      <c r="E25" s="312"/>
      <c r="F25" s="313"/>
      <c r="G25" s="314"/>
      <c r="H25" s="315"/>
      <c r="I25" s="316" t="s">
        <v>42</v>
      </c>
      <c r="J25" s="316"/>
      <c r="K25" s="316"/>
      <c r="L25" s="316"/>
      <c r="M25" s="316"/>
      <c r="N25" s="317" t="s">
        <v>215</v>
      </c>
      <c r="O25" s="317"/>
      <c r="P25" s="317"/>
      <c r="Q25" s="317"/>
      <c r="R25" s="317"/>
      <c r="S25" s="317"/>
      <c r="T25" s="318"/>
      <c r="U25" s="333">
        <v>0</v>
      </c>
      <c r="V25" s="334">
        <v>0</v>
      </c>
      <c r="W25" s="334">
        <v>0</v>
      </c>
      <c r="X25" s="334">
        <v>7.5</v>
      </c>
      <c r="Y25" s="334">
        <v>7.5</v>
      </c>
      <c r="Z25" s="334">
        <v>7.5</v>
      </c>
      <c r="AA25" s="335">
        <v>7.5</v>
      </c>
      <c r="AB25" s="333">
        <v>7.5</v>
      </c>
      <c r="AC25" s="334">
        <v>0</v>
      </c>
      <c r="AD25" s="334">
        <v>0</v>
      </c>
      <c r="AE25" s="334">
        <v>7.5</v>
      </c>
      <c r="AF25" s="334">
        <v>7.5</v>
      </c>
      <c r="AG25" s="334">
        <v>7.5</v>
      </c>
      <c r="AH25" s="336">
        <v>7.5</v>
      </c>
      <c r="AI25" s="337">
        <v>7.5</v>
      </c>
      <c r="AJ25" s="334">
        <v>0</v>
      </c>
      <c r="AK25" s="334">
        <v>0</v>
      </c>
      <c r="AL25" s="334">
        <v>7.5</v>
      </c>
      <c r="AM25" s="334">
        <v>7.5</v>
      </c>
      <c r="AN25" s="334">
        <v>7.5</v>
      </c>
      <c r="AO25" s="335">
        <v>7.5</v>
      </c>
      <c r="AP25" s="333">
        <v>7.5</v>
      </c>
      <c r="AQ25" s="334">
        <v>0</v>
      </c>
      <c r="AR25" s="334">
        <v>0</v>
      </c>
      <c r="AS25" s="334">
        <v>7.5</v>
      </c>
      <c r="AT25" s="334">
        <v>7.5</v>
      </c>
      <c r="AU25" s="336">
        <v>7.5</v>
      </c>
      <c r="AV25" s="338">
        <v>7.5</v>
      </c>
      <c r="AW25" s="325">
        <v>142.5</v>
      </c>
      <c r="AX25" s="325"/>
      <c r="AY25" s="326"/>
      <c r="AZ25" s="327">
        <v>35.6</v>
      </c>
      <c r="BA25" s="325"/>
      <c r="BB25" s="326"/>
      <c r="BC25" s="339"/>
      <c r="BD25" s="339"/>
      <c r="BE25" s="340"/>
      <c r="BF25" s="330" t="s">
        <v>0</v>
      </c>
      <c r="BG25" s="331"/>
      <c r="BH25" s="331"/>
      <c r="BI25" s="331"/>
      <c r="BJ25" s="331"/>
      <c r="BK25" s="332"/>
    </row>
    <row r="26" spans="1:63" ht="21" customHeight="1">
      <c r="A26" s="311" t="s">
        <v>38</v>
      </c>
      <c r="B26" s="312"/>
      <c r="C26" s="312"/>
      <c r="D26" s="312"/>
      <c r="E26" s="312"/>
      <c r="F26" s="313"/>
      <c r="G26" s="314"/>
      <c r="H26" s="315"/>
      <c r="I26" s="316" t="s">
        <v>42</v>
      </c>
      <c r="J26" s="316"/>
      <c r="K26" s="316"/>
      <c r="L26" s="316"/>
      <c r="M26" s="316"/>
      <c r="N26" s="317" t="s">
        <v>216</v>
      </c>
      <c r="O26" s="317"/>
      <c r="P26" s="317"/>
      <c r="Q26" s="317"/>
      <c r="R26" s="317"/>
      <c r="S26" s="317"/>
      <c r="T26" s="318"/>
      <c r="U26" s="333">
        <v>7.5</v>
      </c>
      <c r="V26" s="334">
        <v>0</v>
      </c>
      <c r="W26" s="334">
        <v>7.5</v>
      </c>
      <c r="X26" s="334">
        <v>7.5</v>
      </c>
      <c r="Y26" s="334">
        <v>7</v>
      </c>
      <c r="Z26" s="334">
        <v>9</v>
      </c>
      <c r="AA26" s="335">
        <v>0</v>
      </c>
      <c r="AB26" s="333">
        <v>7.5</v>
      </c>
      <c r="AC26" s="334">
        <v>7.5</v>
      </c>
      <c r="AD26" s="334">
        <v>7.5</v>
      </c>
      <c r="AE26" s="334">
        <v>7</v>
      </c>
      <c r="AF26" s="334">
        <v>9</v>
      </c>
      <c r="AG26" s="334">
        <v>0</v>
      </c>
      <c r="AH26" s="336">
        <v>0</v>
      </c>
      <c r="AI26" s="337">
        <v>0</v>
      </c>
      <c r="AJ26" s="334">
        <v>7.5</v>
      </c>
      <c r="AK26" s="334">
        <v>7</v>
      </c>
      <c r="AL26" s="334">
        <v>9</v>
      </c>
      <c r="AM26" s="334">
        <v>0</v>
      </c>
      <c r="AN26" s="334">
        <v>0</v>
      </c>
      <c r="AO26" s="335">
        <v>7.5</v>
      </c>
      <c r="AP26" s="333">
        <v>7.5</v>
      </c>
      <c r="AQ26" s="334">
        <v>7</v>
      </c>
      <c r="AR26" s="334">
        <v>9</v>
      </c>
      <c r="AS26" s="334">
        <v>0</v>
      </c>
      <c r="AT26" s="334">
        <v>7.5</v>
      </c>
      <c r="AU26" s="336">
        <v>0</v>
      </c>
      <c r="AV26" s="338">
        <v>0</v>
      </c>
      <c r="AW26" s="325">
        <v>139</v>
      </c>
      <c r="AX26" s="325"/>
      <c r="AY26" s="326"/>
      <c r="AZ26" s="327">
        <v>34.799999999999997</v>
      </c>
      <c r="BA26" s="325"/>
      <c r="BB26" s="326"/>
      <c r="BC26" s="339"/>
      <c r="BD26" s="339"/>
      <c r="BE26" s="340"/>
      <c r="BF26" s="330" t="s">
        <v>0</v>
      </c>
      <c r="BG26" s="331"/>
      <c r="BH26" s="331"/>
      <c r="BI26" s="331"/>
      <c r="BJ26" s="331"/>
      <c r="BK26" s="332"/>
    </row>
    <row r="27" spans="1:63" ht="21" customHeight="1">
      <c r="A27" s="311" t="s">
        <v>47</v>
      </c>
      <c r="B27" s="312"/>
      <c r="C27" s="312"/>
      <c r="D27" s="312"/>
      <c r="E27" s="312"/>
      <c r="F27" s="313"/>
      <c r="G27" s="314"/>
      <c r="H27" s="315"/>
      <c r="I27" s="316" t="s">
        <v>42</v>
      </c>
      <c r="J27" s="316"/>
      <c r="K27" s="316"/>
      <c r="L27" s="316"/>
      <c r="M27" s="316"/>
      <c r="N27" s="317" t="s">
        <v>217</v>
      </c>
      <c r="O27" s="317"/>
      <c r="P27" s="317"/>
      <c r="Q27" s="317"/>
      <c r="R27" s="317"/>
      <c r="S27" s="317"/>
      <c r="T27" s="318"/>
      <c r="U27" s="333">
        <v>7</v>
      </c>
      <c r="V27" s="334">
        <v>9</v>
      </c>
      <c r="W27" s="334">
        <v>0</v>
      </c>
      <c r="X27" s="334">
        <v>7.5</v>
      </c>
      <c r="Y27" s="334">
        <v>7.5</v>
      </c>
      <c r="Z27" s="334">
        <v>7.5</v>
      </c>
      <c r="AA27" s="335">
        <v>7.5</v>
      </c>
      <c r="AB27" s="333">
        <v>0</v>
      </c>
      <c r="AC27" s="334">
        <v>0</v>
      </c>
      <c r="AD27" s="334">
        <v>7</v>
      </c>
      <c r="AE27" s="334">
        <v>9</v>
      </c>
      <c r="AF27" s="334">
        <v>0</v>
      </c>
      <c r="AG27" s="334">
        <v>7.5</v>
      </c>
      <c r="AH27" s="336">
        <v>7.5</v>
      </c>
      <c r="AI27" s="337">
        <v>0</v>
      </c>
      <c r="AJ27" s="334">
        <v>7</v>
      </c>
      <c r="AK27" s="334">
        <v>9</v>
      </c>
      <c r="AL27" s="334">
        <v>0</v>
      </c>
      <c r="AM27" s="334">
        <v>7.5</v>
      </c>
      <c r="AN27" s="334">
        <v>7.5</v>
      </c>
      <c r="AO27" s="335">
        <v>0</v>
      </c>
      <c r="AP27" s="333">
        <v>7</v>
      </c>
      <c r="AQ27" s="334">
        <v>9</v>
      </c>
      <c r="AR27" s="334">
        <v>0</v>
      </c>
      <c r="AS27" s="334">
        <v>7.5</v>
      </c>
      <c r="AT27" s="334">
        <v>7.5</v>
      </c>
      <c r="AU27" s="336">
        <v>0</v>
      </c>
      <c r="AV27" s="338">
        <v>7</v>
      </c>
      <c r="AW27" s="325">
        <v>146</v>
      </c>
      <c r="AX27" s="325"/>
      <c r="AY27" s="326"/>
      <c r="AZ27" s="327">
        <v>36.5</v>
      </c>
      <c r="BA27" s="325"/>
      <c r="BB27" s="326"/>
      <c r="BC27" s="339"/>
      <c r="BD27" s="339"/>
      <c r="BE27" s="340"/>
      <c r="BF27" s="330" t="s">
        <v>0</v>
      </c>
      <c r="BG27" s="331"/>
      <c r="BH27" s="331"/>
      <c r="BI27" s="331"/>
      <c r="BJ27" s="331"/>
      <c r="BK27" s="332"/>
    </row>
    <row r="28" spans="1:63" ht="21" customHeight="1">
      <c r="A28" s="311" t="s">
        <v>38</v>
      </c>
      <c r="B28" s="312"/>
      <c r="C28" s="312"/>
      <c r="D28" s="312"/>
      <c r="E28" s="312"/>
      <c r="F28" s="313"/>
      <c r="G28" s="314"/>
      <c r="H28" s="315"/>
      <c r="I28" s="316" t="s">
        <v>42</v>
      </c>
      <c r="J28" s="316"/>
      <c r="K28" s="316"/>
      <c r="L28" s="316"/>
      <c r="M28" s="316"/>
      <c r="N28" s="317" t="s">
        <v>218</v>
      </c>
      <c r="O28" s="317"/>
      <c r="P28" s="317"/>
      <c r="Q28" s="317"/>
      <c r="R28" s="317"/>
      <c r="S28" s="317"/>
      <c r="T28" s="318"/>
      <c r="U28" s="333">
        <v>0</v>
      </c>
      <c r="V28" s="334">
        <v>7.5</v>
      </c>
      <c r="W28" s="334">
        <v>0</v>
      </c>
      <c r="X28" s="334">
        <v>7.5</v>
      </c>
      <c r="Y28" s="334">
        <v>7.5</v>
      </c>
      <c r="Z28" s="334">
        <v>7</v>
      </c>
      <c r="AA28" s="335">
        <v>9</v>
      </c>
      <c r="AB28" s="333">
        <v>0</v>
      </c>
      <c r="AC28" s="334">
        <v>0</v>
      </c>
      <c r="AD28" s="334">
        <v>7.5</v>
      </c>
      <c r="AE28" s="334">
        <v>7.5</v>
      </c>
      <c r="AF28" s="334">
        <v>7</v>
      </c>
      <c r="AG28" s="334">
        <v>9</v>
      </c>
      <c r="AH28" s="336">
        <v>0</v>
      </c>
      <c r="AI28" s="337">
        <v>7.5</v>
      </c>
      <c r="AJ28" s="334">
        <v>0</v>
      </c>
      <c r="AK28" s="334">
        <v>7.5</v>
      </c>
      <c r="AL28" s="334">
        <v>7</v>
      </c>
      <c r="AM28" s="334">
        <v>9</v>
      </c>
      <c r="AN28" s="334">
        <v>0</v>
      </c>
      <c r="AO28" s="335">
        <v>7.5</v>
      </c>
      <c r="AP28" s="333">
        <v>7.5</v>
      </c>
      <c r="AQ28" s="334">
        <v>0</v>
      </c>
      <c r="AR28" s="334">
        <v>7</v>
      </c>
      <c r="AS28" s="334">
        <v>9</v>
      </c>
      <c r="AT28" s="334">
        <v>0</v>
      </c>
      <c r="AU28" s="336">
        <v>7.5</v>
      </c>
      <c r="AV28" s="338">
        <v>0</v>
      </c>
      <c r="AW28" s="325">
        <v>139</v>
      </c>
      <c r="AX28" s="325"/>
      <c r="AY28" s="326"/>
      <c r="AZ28" s="327">
        <v>34.799999999999997</v>
      </c>
      <c r="BA28" s="325"/>
      <c r="BB28" s="326"/>
      <c r="BC28" s="339"/>
      <c r="BD28" s="339"/>
      <c r="BE28" s="340"/>
      <c r="BF28" s="330" t="s">
        <v>0</v>
      </c>
      <c r="BG28" s="331"/>
      <c r="BH28" s="331"/>
      <c r="BI28" s="331"/>
      <c r="BJ28" s="331"/>
      <c r="BK28" s="332"/>
    </row>
    <row r="29" spans="1:63" ht="21" customHeight="1">
      <c r="A29" s="311" t="s">
        <v>47</v>
      </c>
      <c r="B29" s="312"/>
      <c r="C29" s="312"/>
      <c r="D29" s="312"/>
      <c r="E29" s="312"/>
      <c r="F29" s="313"/>
      <c r="G29" s="314"/>
      <c r="H29" s="315"/>
      <c r="I29" s="316" t="s">
        <v>42</v>
      </c>
      <c r="J29" s="316"/>
      <c r="K29" s="316"/>
      <c r="L29" s="316"/>
      <c r="M29" s="316"/>
      <c r="N29" s="317" t="s">
        <v>219</v>
      </c>
      <c r="O29" s="317"/>
      <c r="P29" s="317"/>
      <c r="Q29" s="317"/>
      <c r="R29" s="317"/>
      <c r="S29" s="317"/>
      <c r="T29" s="318"/>
      <c r="U29" s="333">
        <v>9</v>
      </c>
      <c r="V29" s="334">
        <v>0</v>
      </c>
      <c r="W29" s="334">
        <v>7.5</v>
      </c>
      <c r="X29" s="334">
        <v>7.5</v>
      </c>
      <c r="Y29" s="334">
        <v>0</v>
      </c>
      <c r="Z29" s="334">
        <v>7.5</v>
      </c>
      <c r="AA29" s="335">
        <v>7</v>
      </c>
      <c r="AB29" s="333">
        <v>9</v>
      </c>
      <c r="AC29" s="334">
        <v>0</v>
      </c>
      <c r="AD29" s="334">
        <v>0</v>
      </c>
      <c r="AE29" s="334">
        <v>7.5</v>
      </c>
      <c r="AF29" s="334">
        <v>7.5</v>
      </c>
      <c r="AG29" s="334">
        <v>0</v>
      </c>
      <c r="AH29" s="336">
        <v>7</v>
      </c>
      <c r="AI29" s="337">
        <v>9</v>
      </c>
      <c r="AJ29" s="334">
        <v>0</v>
      </c>
      <c r="AK29" s="334">
        <v>0</v>
      </c>
      <c r="AL29" s="334">
        <v>7.5</v>
      </c>
      <c r="AM29" s="334">
        <v>7.5</v>
      </c>
      <c r="AN29" s="334">
        <v>7</v>
      </c>
      <c r="AO29" s="335">
        <v>9</v>
      </c>
      <c r="AP29" s="333">
        <v>0</v>
      </c>
      <c r="AQ29" s="334">
        <v>7.5</v>
      </c>
      <c r="AR29" s="334">
        <v>7.5</v>
      </c>
      <c r="AS29" s="334">
        <v>0</v>
      </c>
      <c r="AT29" s="334">
        <v>7</v>
      </c>
      <c r="AU29" s="336">
        <v>9</v>
      </c>
      <c r="AV29" s="338">
        <v>0</v>
      </c>
      <c r="AW29" s="325">
        <v>140.5</v>
      </c>
      <c r="AX29" s="325"/>
      <c r="AY29" s="326"/>
      <c r="AZ29" s="327">
        <v>35.1</v>
      </c>
      <c r="BA29" s="325"/>
      <c r="BB29" s="326"/>
      <c r="BC29" s="339"/>
      <c r="BD29" s="339"/>
      <c r="BE29" s="340"/>
      <c r="BF29" s="330" t="s">
        <v>0</v>
      </c>
      <c r="BG29" s="331"/>
      <c r="BH29" s="331"/>
      <c r="BI29" s="331"/>
      <c r="BJ29" s="331"/>
      <c r="BK29" s="332"/>
    </row>
    <row r="30" spans="1:63" ht="21" customHeight="1">
      <c r="A30" s="311" t="s">
        <v>38</v>
      </c>
      <c r="B30" s="312"/>
      <c r="C30" s="312"/>
      <c r="D30" s="312"/>
      <c r="E30" s="312"/>
      <c r="F30" s="313"/>
      <c r="G30" s="314"/>
      <c r="H30" s="315"/>
      <c r="I30" s="316" t="s">
        <v>42</v>
      </c>
      <c r="J30" s="316"/>
      <c r="K30" s="316"/>
      <c r="L30" s="316"/>
      <c r="M30" s="316"/>
      <c r="N30" s="317" t="s">
        <v>220</v>
      </c>
      <c r="O30" s="317"/>
      <c r="P30" s="317"/>
      <c r="Q30" s="317"/>
      <c r="R30" s="317"/>
      <c r="S30" s="317"/>
      <c r="T30" s="318"/>
      <c r="U30" s="333">
        <v>7.5</v>
      </c>
      <c r="V30" s="334">
        <v>0</v>
      </c>
      <c r="W30" s="334">
        <v>0</v>
      </c>
      <c r="X30" s="334">
        <v>7.5</v>
      </c>
      <c r="Y30" s="334">
        <v>7.5</v>
      </c>
      <c r="Z30" s="334">
        <v>7.5</v>
      </c>
      <c r="AA30" s="335">
        <v>7.5</v>
      </c>
      <c r="AB30" s="333">
        <v>7.5</v>
      </c>
      <c r="AC30" s="334">
        <v>0</v>
      </c>
      <c r="AD30" s="334">
        <v>0</v>
      </c>
      <c r="AE30" s="334">
        <v>7.5</v>
      </c>
      <c r="AF30" s="334">
        <v>7.5</v>
      </c>
      <c r="AG30" s="334">
        <v>7.5</v>
      </c>
      <c r="AH30" s="336">
        <v>7.5</v>
      </c>
      <c r="AI30" s="337">
        <v>7.5</v>
      </c>
      <c r="AJ30" s="334">
        <v>0</v>
      </c>
      <c r="AK30" s="334">
        <v>0</v>
      </c>
      <c r="AL30" s="334">
        <v>7.5</v>
      </c>
      <c r="AM30" s="334">
        <v>7.5</v>
      </c>
      <c r="AN30" s="334">
        <v>7.5</v>
      </c>
      <c r="AO30" s="335">
        <v>7.5</v>
      </c>
      <c r="AP30" s="333">
        <v>7.5</v>
      </c>
      <c r="AQ30" s="334">
        <v>0</v>
      </c>
      <c r="AR30" s="334">
        <v>0</v>
      </c>
      <c r="AS30" s="334">
        <v>7.5</v>
      </c>
      <c r="AT30" s="334">
        <v>7.5</v>
      </c>
      <c r="AU30" s="336">
        <v>7.5</v>
      </c>
      <c r="AV30" s="338">
        <v>7.5</v>
      </c>
      <c r="AW30" s="325">
        <v>150</v>
      </c>
      <c r="AX30" s="325"/>
      <c r="AY30" s="326"/>
      <c r="AZ30" s="327">
        <v>37.5</v>
      </c>
      <c r="BA30" s="325"/>
      <c r="BB30" s="326"/>
      <c r="BC30" s="339"/>
      <c r="BD30" s="339"/>
      <c r="BE30" s="340"/>
      <c r="BF30" s="330" t="s">
        <v>0</v>
      </c>
      <c r="BG30" s="331"/>
      <c r="BH30" s="331"/>
      <c r="BI30" s="331"/>
      <c r="BJ30" s="331"/>
      <c r="BK30" s="332"/>
    </row>
    <row r="31" spans="1:63" ht="21" customHeight="1">
      <c r="A31" s="311" t="s">
        <v>38</v>
      </c>
      <c r="B31" s="312"/>
      <c r="C31" s="312"/>
      <c r="D31" s="312"/>
      <c r="E31" s="312"/>
      <c r="F31" s="313"/>
      <c r="G31" s="314"/>
      <c r="H31" s="315"/>
      <c r="I31" s="316" t="s">
        <v>42</v>
      </c>
      <c r="J31" s="316"/>
      <c r="K31" s="316"/>
      <c r="L31" s="316"/>
      <c r="M31" s="316"/>
      <c r="N31" s="317" t="s">
        <v>221</v>
      </c>
      <c r="O31" s="317"/>
      <c r="P31" s="317"/>
      <c r="Q31" s="317"/>
      <c r="R31" s="317"/>
      <c r="S31" s="317"/>
      <c r="T31" s="318"/>
      <c r="U31" s="333">
        <v>7</v>
      </c>
      <c r="V31" s="334">
        <v>7</v>
      </c>
      <c r="W31" s="334">
        <v>0</v>
      </c>
      <c r="X31" s="334">
        <v>7</v>
      </c>
      <c r="Y31" s="334">
        <v>7</v>
      </c>
      <c r="Z31" s="334">
        <v>7</v>
      </c>
      <c r="AA31" s="335">
        <v>7</v>
      </c>
      <c r="AB31" s="333">
        <v>7</v>
      </c>
      <c r="AC31" s="334">
        <v>0</v>
      </c>
      <c r="AD31" s="334">
        <v>0</v>
      </c>
      <c r="AE31" s="334">
        <v>0</v>
      </c>
      <c r="AF31" s="334">
        <v>7</v>
      </c>
      <c r="AG31" s="334">
        <v>7</v>
      </c>
      <c r="AH31" s="336">
        <v>7</v>
      </c>
      <c r="AI31" s="337">
        <v>7</v>
      </c>
      <c r="AJ31" s="334">
        <v>7</v>
      </c>
      <c r="AK31" s="334">
        <v>0</v>
      </c>
      <c r="AL31" s="334">
        <v>7</v>
      </c>
      <c r="AM31" s="334">
        <v>7</v>
      </c>
      <c r="AN31" s="334">
        <v>0</v>
      </c>
      <c r="AO31" s="335">
        <v>7</v>
      </c>
      <c r="AP31" s="333">
        <v>7</v>
      </c>
      <c r="AQ31" s="334">
        <v>7</v>
      </c>
      <c r="AR31" s="334">
        <v>0</v>
      </c>
      <c r="AS31" s="334">
        <v>7</v>
      </c>
      <c r="AT31" s="334">
        <v>7</v>
      </c>
      <c r="AU31" s="336">
        <v>7</v>
      </c>
      <c r="AV31" s="338">
        <v>7</v>
      </c>
      <c r="AW31" s="325">
        <v>147</v>
      </c>
      <c r="AX31" s="325"/>
      <c r="AY31" s="326"/>
      <c r="AZ31" s="327">
        <v>36.799999999999997</v>
      </c>
      <c r="BA31" s="325"/>
      <c r="BB31" s="326"/>
      <c r="BC31" s="339"/>
      <c r="BD31" s="339"/>
      <c r="BE31" s="340"/>
      <c r="BF31" s="330" t="s">
        <v>0</v>
      </c>
      <c r="BG31" s="331"/>
      <c r="BH31" s="331"/>
      <c r="BI31" s="331"/>
      <c r="BJ31" s="331"/>
      <c r="BK31" s="332"/>
    </row>
    <row r="32" spans="1:63" ht="21" customHeight="1">
      <c r="A32" s="311" t="s">
        <v>38</v>
      </c>
      <c r="B32" s="312"/>
      <c r="C32" s="312"/>
      <c r="D32" s="312"/>
      <c r="E32" s="312"/>
      <c r="F32" s="313"/>
      <c r="G32" s="314"/>
      <c r="H32" s="315"/>
      <c r="I32" s="316" t="s">
        <v>42</v>
      </c>
      <c r="J32" s="316"/>
      <c r="K32" s="316"/>
      <c r="L32" s="316"/>
      <c r="M32" s="316"/>
      <c r="N32" s="317" t="s">
        <v>222</v>
      </c>
      <c r="O32" s="317"/>
      <c r="P32" s="317"/>
      <c r="Q32" s="317"/>
      <c r="R32" s="317"/>
      <c r="S32" s="317"/>
      <c r="T32" s="318"/>
      <c r="U32" s="333">
        <v>7</v>
      </c>
      <c r="V32" s="334">
        <v>0</v>
      </c>
      <c r="W32" s="334">
        <v>0</v>
      </c>
      <c r="X32" s="334">
        <v>0</v>
      </c>
      <c r="Y32" s="334">
        <v>7</v>
      </c>
      <c r="Z32" s="334">
        <v>7</v>
      </c>
      <c r="AA32" s="335">
        <v>7</v>
      </c>
      <c r="AB32" s="333">
        <v>7</v>
      </c>
      <c r="AC32" s="334">
        <v>0</v>
      </c>
      <c r="AD32" s="334">
        <v>0</v>
      </c>
      <c r="AE32" s="334">
        <v>7</v>
      </c>
      <c r="AF32" s="334">
        <v>7</v>
      </c>
      <c r="AG32" s="334">
        <v>7</v>
      </c>
      <c r="AH32" s="336">
        <v>7</v>
      </c>
      <c r="AI32" s="337">
        <v>7</v>
      </c>
      <c r="AJ32" s="334">
        <v>0</v>
      </c>
      <c r="AK32" s="334">
        <v>0</v>
      </c>
      <c r="AL32" s="334">
        <v>7</v>
      </c>
      <c r="AM32" s="334">
        <v>7</v>
      </c>
      <c r="AN32" s="334">
        <v>7</v>
      </c>
      <c r="AO32" s="335">
        <v>7</v>
      </c>
      <c r="AP32" s="333">
        <v>7</v>
      </c>
      <c r="AQ32" s="334">
        <v>0</v>
      </c>
      <c r="AR32" s="334">
        <v>0</v>
      </c>
      <c r="AS32" s="334">
        <v>7</v>
      </c>
      <c r="AT32" s="334">
        <v>7</v>
      </c>
      <c r="AU32" s="336">
        <v>7</v>
      </c>
      <c r="AV32" s="338">
        <v>0</v>
      </c>
      <c r="AW32" s="325">
        <v>126</v>
      </c>
      <c r="AX32" s="325"/>
      <c r="AY32" s="326"/>
      <c r="AZ32" s="327">
        <v>31.5</v>
      </c>
      <c r="BA32" s="325"/>
      <c r="BB32" s="326"/>
      <c r="BC32" s="339"/>
      <c r="BD32" s="339"/>
      <c r="BE32" s="340"/>
      <c r="BF32" s="330" t="s">
        <v>0</v>
      </c>
      <c r="BG32" s="331"/>
      <c r="BH32" s="331"/>
      <c r="BI32" s="331"/>
      <c r="BJ32" s="331"/>
      <c r="BK32" s="332"/>
    </row>
    <row r="33" spans="1:63" ht="21" customHeight="1">
      <c r="A33" s="311" t="s">
        <v>38</v>
      </c>
      <c r="B33" s="312"/>
      <c r="C33" s="312"/>
      <c r="D33" s="312"/>
      <c r="E33" s="312"/>
      <c r="F33" s="313"/>
      <c r="G33" s="314"/>
      <c r="H33" s="315"/>
      <c r="I33" s="316" t="s">
        <v>50</v>
      </c>
      <c r="J33" s="316"/>
      <c r="K33" s="316"/>
      <c r="L33" s="316"/>
      <c r="M33" s="316"/>
      <c r="N33" s="317" t="s">
        <v>223</v>
      </c>
      <c r="O33" s="317"/>
      <c r="P33" s="317"/>
      <c r="Q33" s="317"/>
      <c r="R33" s="317"/>
      <c r="S33" s="317"/>
      <c r="T33" s="318"/>
      <c r="U33" s="333">
        <v>7</v>
      </c>
      <c r="V33" s="334">
        <v>0</v>
      </c>
      <c r="W33" s="334">
        <v>0</v>
      </c>
      <c r="X33" s="334">
        <v>7</v>
      </c>
      <c r="Y33" s="334">
        <v>7</v>
      </c>
      <c r="Z33" s="334">
        <v>7</v>
      </c>
      <c r="AA33" s="335">
        <v>7</v>
      </c>
      <c r="AB33" s="333">
        <v>7</v>
      </c>
      <c r="AC33" s="334">
        <v>0</v>
      </c>
      <c r="AD33" s="334">
        <v>0</v>
      </c>
      <c r="AE33" s="334">
        <v>7</v>
      </c>
      <c r="AF33" s="334">
        <v>7</v>
      </c>
      <c r="AG33" s="334">
        <v>7</v>
      </c>
      <c r="AH33" s="336">
        <v>0</v>
      </c>
      <c r="AI33" s="337">
        <v>0</v>
      </c>
      <c r="AJ33" s="334">
        <v>0</v>
      </c>
      <c r="AK33" s="334">
        <v>0</v>
      </c>
      <c r="AL33" s="334">
        <v>7</v>
      </c>
      <c r="AM33" s="334">
        <v>0</v>
      </c>
      <c r="AN33" s="334">
        <v>7</v>
      </c>
      <c r="AO33" s="335">
        <v>0</v>
      </c>
      <c r="AP33" s="333">
        <v>7</v>
      </c>
      <c r="AQ33" s="334">
        <v>0</v>
      </c>
      <c r="AR33" s="334">
        <v>0</v>
      </c>
      <c r="AS33" s="334">
        <v>7</v>
      </c>
      <c r="AT33" s="334">
        <v>0</v>
      </c>
      <c r="AU33" s="336">
        <v>7</v>
      </c>
      <c r="AV33" s="338">
        <v>0</v>
      </c>
      <c r="AW33" s="325">
        <v>98</v>
      </c>
      <c r="AX33" s="325"/>
      <c r="AY33" s="326"/>
      <c r="AZ33" s="327">
        <v>24.5</v>
      </c>
      <c r="BA33" s="325"/>
      <c r="BB33" s="326"/>
      <c r="BC33" s="339"/>
      <c r="BD33" s="339"/>
      <c r="BE33" s="340"/>
      <c r="BF33" s="330" t="s">
        <v>0</v>
      </c>
      <c r="BG33" s="331"/>
      <c r="BH33" s="331"/>
      <c r="BI33" s="331"/>
      <c r="BJ33" s="331"/>
      <c r="BK33" s="332"/>
    </row>
    <row r="34" spans="1:63" ht="21" customHeight="1">
      <c r="A34" s="311" t="s">
        <v>38</v>
      </c>
      <c r="B34" s="312"/>
      <c r="C34" s="312"/>
      <c r="D34" s="312"/>
      <c r="E34" s="312"/>
      <c r="F34" s="313"/>
      <c r="G34" s="314"/>
      <c r="H34" s="315"/>
      <c r="I34" s="316" t="s">
        <v>50</v>
      </c>
      <c r="J34" s="316"/>
      <c r="K34" s="316"/>
      <c r="L34" s="316"/>
      <c r="M34" s="316"/>
      <c r="N34" s="317" t="s">
        <v>224</v>
      </c>
      <c r="O34" s="317"/>
      <c r="P34" s="317"/>
      <c r="Q34" s="317"/>
      <c r="R34" s="317"/>
      <c r="S34" s="317"/>
      <c r="T34" s="318"/>
      <c r="U34" s="333">
        <v>7</v>
      </c>
      <c r="V34" s="334">
        <v>0</v>
      </c>
      <c r="W34" s="334">
        <v>0</v>
      </c>
      <c r="X34" s="334">
        <v>7</v>
      </c>
      <c r="Y34" s="334">
        <v>7</v>
      </c>
      <c r="Z34" s="334">
        <v>7</v>
      </c>
      <c r="AA34" s="335">
        <v>7</v>
      </c>
      <c r="AB34" s="333">
        <v>7</v>
      </c>
      <c r="AC34" s="334">
        <v>0</v>
      </c>
      <c r="AD34" s="334">
        <v>0</v>
      </c>
      <c r="AE34" s="334">
        <v>7</v>
      </c>
      <c r="AF34" s="334">
        <v>7</v>
      </c>
      <c r="AG34" s="334">
        <v>7</v>
      </c>
      <c r="AH34" s="336">
        <v>7</v>
      </c>
      <c r="AI34" s="337">
        <v>7</v>
      </c>
      <c r="AJ34" s="334">
        <v>0</v>
      </c>
      <c r="AK34" s="334">
        <v>0</v>
      </c>
      <c r="AL34" s="334">
        <v>7</v>
      </c>
      <c r="AM34" s="334">
        <v>7</v>
      </c>
      <c r="AN34" s="334">
        <v>7</v>
      </c>
      <c r="AO34" s="335">
        <v>7</v>
      </c>
      <c r="AP34" s="333">
        <v>7</v>
      </c>
      <c r="AQ34" s="334">
        <v>0</v>
      </c>
      <c r="AR34" s="334">
        <v>0</v>
      </c>
      <c r="AS34" s="334">
        <v>7</v>
      </c>
      <c r="AT34" s="334">
        <v>0</v>
      </c>
      <c r="AU34" s="336">
        <v>7</v>
      </c>
      <c r="AV34" s="338">
        <v>0</v>
      </c>
      <c r="AW34" s="325">
        <v>126</v>
      </c>
      <c r="AX34" s="325"/>
      <c r="AY34" s="326"/>
      <c r="AZ34" s="327">
        <v>31.5</v>
      </c>
      <c r="BA34" s="325"/>
      <c r="BB34" s="326"/>
      <c r="BC34" s="339"/>
      <c r="BD34" s="339"/>
      <c r="BE34" s="340"/>
      <c r="BF34" s="330" t="s">
        <v>0</v>
      </c>
      <c r="BG34" s="331"/>
      <c r="BH34" s="331"/>
      <c r="BI34" s="331"/>
      <c r="BJ34" s="331"/>
      <c r="BK34" s="332"/>
    </row>
    <row r="35" spans="1:63" ht="21" customHeight="1">
      <c r="A35" s="311" t="s">
        <v>38</v>
      </c>
      <c r="B35" s="312"/>
      <c r="C35" s="312"/>
      <c r="D35" s="312"/>
      <c r="E35" s="312"/>
      <c r="F35" s="313"/>
      <c r="G35" s="314"/>
      <c r="H35" s="315"/>
      <c r="I35" s="316" t="s">
        <v>50</v>
      </c>
      <c r="J35" s="316"/>
      <c r="K35" s="316"/>
      <c r="L35" s="316"/>
      <c r="M35" s="316"/>
      <c r="N35" s="317" t="s">
        <v>225</v>
      </c>
      <c r="O35" s="317"/>
      <c r="P35" s="317"/>
      <c r="Q35" s="317"/>
      <c r="R35" s="317"/>
      <c r="S35" s="317"/>
      <c r="T35" s="318"/>
      <c r="U35" s="333">
        <v>7.5</v>
      </c>
      <c r="V35" s="334">
        <v>0</v>
      </c>
      <c r="W35" s="334">
        <v>0</v>
      </c>
      <c r="X35" s="334">
        <v>7.5</v>
      </c>
      <c r="Y35" s="334">
        <v>7.5</v>
      </c>
      <c r="Z35" s="334">
        <v>0</v>
      </c>
      <c r="AA35" s="335">
        <v>7.5</v>
      </c>
      <c r="AB35" s="333">
        <v>7.5</v>
      </c>
      <c r="AC35" s="334">
        <v>7.5</v>
      </c>
      <c r="AD35" s="334">
        <v>0</v>
      </c>
      <c r="AE35" s="334">
        <v>7.5</v>
      </c>
      <c r="AF35" s="334">
        <v>7.5</v>
      </c>
      <c r="AG35" s="334">
        <v>7.5</v>
      </c>
      <c r="AH35" s="336">
        <v>7.5</v>
      </c>
      <c r="AI35" s="337">
        <v>7.5</v>
      </c>
      <c r="AJ35" s="334">
        <v>0</v>
      </c>
      <c r="AK35" s="334">
        <v>0</v>
      </c>
      <c r="AL35" s="334">
        <v>7.5</v>
      </c>
      <c r="AM35" s="334">
        <v>7.5</v>
      </c>
      <c r="AN35" s="334">
        <v>7.5</v>
      </c>
      <c r="AO35" s="335">
        <v>7.5</v>
      </c>
      <c r="AP35" s="333">
        <v>7.5</v>
      </c>
      <c r="AQ35" s="334">
        <v>0</v>
      </c>
      <c r="AR35" s="334">
        <v>0</v>
      </c>
      <c r="AS35" s="334">
        <v>7.5</v>
      </c>
      <c r="AT35" s="334">
        <v>7.5</v>
      </c>
      <c r="AU35" s="336">
        <v>7.5</v>
      </c>
      <c r="AV35" s="338">
        <v>7.5</v>
      </c>
      <c r="AW35" s="325">
        <v>150</v>
      </c>
      <c r="AX35" s="325"/>
      <c r="AY35" s="326"/>
      <c r="AZ35" s="327">
        <v>37.5</v>
      </c>
      <c r="BA35" s="325"/>
      <c r="BB35" s="326"/>
      <c r="BC35" s="339"/>
      <c r="BD35" s="339"/>
      <c r="BE35" s="340"/>
      <c r="BF35" s="330" t="s">
        <v>0</v>
      </c>
      <c r="BG35" s="331"/>
      <c r="BH35" s="331"/>
      <c r="BI35" s="331"/>
      <c r="BJ35" s="331"/>
      <c r="BK35" s="332"/>
    </row>
    <row r="36" spans="1:63" ht="21" customHeight="1">
      <c r="A36" s="311" t="s">
        <v>38</v>
      </c>
      <c r="B36" s="312"/>
      <c r="C36" s="312"/>
      <c r="D36" s="312"/>
      <c r="E36" s="312"/>
      <c r="F36" s="313"/>
      <c r="G36" s="314"/>
      <c r="H36" s="315"/>
      <c r="I36" s="316" t="s">
        <v>50</v>
      </c>
      <c r="J36" s="316"/>
      <c r="K36" s="316"/>
      <c r="L36" s="316"/>
      <c r="M36" s="316"/>
      <c r="N36" s="317" t="s">
        <v>226</v>
      </c>
      <c r="O36" s="317"/>
      <c r="P36" s="317"/>
      <c r="Q36" s="317"/>
      <c r="R36" s="317"/>
      <c r="S36" s="317"/>
      <c r="T36" s="318"/>
      <c r="U36" s="333">
        <v>0</v>
      </c>
      <c r="V36" s="334">
        <v>0</v>
      </c>
      <c r="W36" s="334">
        <v>0</v>
      </c>
      <c r="X36" s="334">
        <v>3.5</v>
      </c>
      <c r="Y36" s="334">
        <v>3.5</v>
      </c>
      <c r="Z36" s="334">
        <v>0</v>
      </c>
      <c r="AA36" s="335">
        <v>3.5</v>
      </c>
      <c r="AB36" s="333">
        <v>0</v>
      </c>
      <c r="AC36" s="334">
        <v>0</v>
      </c>
      <c r="AD36" s="334">
        <v>0</v>
      </c>
      <c r="AE36" s="334">
        <v>3.5</v>
      </c>
      <c r="AF36" s="334">
        <v>0</v>
      </c>
      <c r="AG36" s="334">
        <v>0</v>
      </c>
      <c r="AH36" s="336">
        <v>3.5</v>
      </c>
      <c r="AI36" s="337">
        <v>0</v>
      </c>
      <c r="AJ36" s="334">
        <v>0</v>
      </c>
      <c r="AK36" s="334">
        <v>0</v>
      </c>
      <c r="AL36" s="334">
        <v>3.5</v>
      </c>
      <c r="AM36" s="334">
        <v>0</v>
      </c>
      <c r="AN36" s="334">
        <v>0</v>
      </c>
      <c r="AO36" s="335">
        <v>3.5</v>
      </c>
      <c r="AP36" s="333">
        <v>0</v>
      </c>
      <c r="AQ36" s="334">
        <v>0</v>
      </c>
      <c r="AR36" s="334">
        <v>0</v>
      </c>
      <c r="AS36" s="334">
        <v>3.5</v>
      </c>
      <c r="AT36" s="334">
        <v>0</v>
      </c>
      <c r="AU36" s="336">
        <v>0</v>
      </c>
      <c r="AV36" s="338">
        <v>3.5</v>
      </c>
      <c r="AW36" s="325">
        <v>31.5</v>
      </c>
      <c r="AX36" s="325"/>
      <c r="AY36" s="326"/>
      <c r="AZ36" s="327">
        <v>7.9</v>
      </c>
      <c r="BA36" s="325"/>
      <c r="BB36" s="326"/>
      <c r="BC36" s="339"/>
      <c r="BD36" s="339"/>
      <c r="BE36" s="340"/>
      <c r="BF36" s="330" t="s">
        <v>0</v>
      </c>
      <c r="BG36" s="331"/>
      <c r="BH36" s="331"/>
      <c r="BI36" s="331"/>
      <c r="BJ36" s="331"/>
      <c r="BK36" s="332"/>
    </row>
    <row r="37" spans="1:63" ht="21" customHeight="1">
      <c r="A37" s="311" t="s">
        <v>38</v>
      </c>
      <c r="B37" s="312"/>
      <c r="C37" s="312"/>
      <c r="D37" s="312"/>
      <c r="E37" s="312"/>
      <c r="F37" s="313"/>
      <c r="G37" s="314"/>
      <c r="H37" s="315"/>
      <c r="I37" s="316" t="s">
        <v>50</v>
      </c>
      <c r="J37" s="316"/>
      <c r="K37" s="316"/>
      <c r="L37" s="316"/>
      <c r="M37" s="316"/>
      <c r="N37" s="317" t="s">
        <v>227</v>
      </c>
      <c r="O37" s="317"/>
      <c r="P37" s="317"/>
      <c r="Q37" s="317"/>
      <c r="R37" s="317"/>
      <c r="S37" s="317"/>
      <c r="T37" s="318"/>
      <c r="U37" s="333">
        <v>7.5</v>
      </c>
      <c r="V37" s="334">
        <v>0</v>
      </c>
      <c r="W37" s="334">
        <v>0</v>
      </c>
      <c r="X37" s="334">
        <v>7.5</v>
      </c>
      <c r="Y37" s="334">
        <v>7.5</v>
      </c>
      <c r="Z37" s="334">
        <v>7.5</v>
      </c>
      <c r="AA37" s="335">
        <v>7.5</v>
      </c>
      <c r="AB37" s="333">
        <v>7.5</v>
      </c>
      <c r="AC37" s="334">
        <v>0</v>
      </c>
      <c r="AD37" s="334">
        <v>0</v>
      </c>
      <c r="AE37" s="334">
        <v>7.5</v>
      </c>
      <c r="AF37" s="334">
        <v>7.5</v>
      </c>
      <c r="AG37" s="334">
        <v>7.5</v>
      </c>
      <c r="AH37" s="336">
        <v>7.5</v>
      </c>
      <c r="AI37" s="337">
        <v>7.5</v>
      </c>
      <c r="AJ37" s="334">
        <v>0</v>
      </c>
      <c r="AK37" s="334">
        <v>0</v>
      </c>
      <c r="AL37" s="334">
        <v>7.5</v>
      </c>
      <c r="AM37" s="334">
        <v>7.5</v>
      </c>
      <c r="AN37" s="334">
        <v>7.5</v>
      </c>
      <c r="AO37" s="335">
        <v>7.5</v>
      </c>
      <c r="AP37" s="333">
        <v>7.5</v>
      </c>
      <c r="AQ37" s="334">
        <v>0</v>
      </c>
      <c r="AR37" s="334">
        <v>0</v>
      </c>
      <c r="AS37" s="334">
        <v>7.5</v>
      </c>
      <c r="AT37" s="334">
        <v>7.5</v>
      </c>
      <c r="AU37" s="336">
        <v>7.5</v>
      </c>
      <c r="AV37" s="338">
        <v>7.5</v>
      </c>
      <c r="AW37" s="325">
        <v>150</v>
      </c>
      <c r="AX37" s="325"/>
      <c r="AY37" s="326"/>
      <c r="AZ37" s="327">
        <v>37.5</v>
      </c>
      <c r="BA37" s="325"/>
      <c r="BB37" s="326"/>
      <c r="BC37" s="339"/>
      <c r="BD37" s="339"/>
      <c r="BE37" s="340"/>
      <c r="BF37" s="330" t="s">
        <v>0</v>
      </c>
      <c r="BG37" s="331"/>
      <c r="BH37" s="331"/>
      <c r="BI37" s="331"/>
      <c r="BJ37" s="331"/>
      <c r="BK37" s="332"/>
    </row>
    <row r="38" spans="1:63" ht="21" customHeight="1">
      <c r="A38" s="311" t="s">
        <v>38</v>
      </c>
      <c r="B38" s="312"/>
      <c r="C38" s="312"/>
      <c r="D38" s="312"/>
      <c r="E38" s="312"/>
      <c r="F38" s="313"/>
      <c r="G38" s="314"/>
      <c r="H38" s="315"/>
      <c r="I38" s="316" t="s">
        <v>42</v>
      </c>
      <c r="J38" s="316"/>
      <c r="K38" s="316"/>
      <c r="L38" s="316"/>
      <c r="M38" s="316"/>
      <c r="N38" s="317" t="s">
        <v>228</v>
      </c>
      <c r="O38" s="317"/>
      <c r="P38" s="317"/>
      <c r="Q38" s="317"/>
      <c r="R38" s="317"/>
      <c r="S38" s="317"/>
      <c r="T38" s="318"/>
      <c r="U38" s="333">
        <v>7.5</v>
      </c>
      <c r="V38" s="334">
        <v>0</v>
      </c>
      <c r="W38" s="334">
        <v>0</v>
      </c>
      <c r="X38" s="334">
        <v>0</v>
      </c>
      <c r="Y38" s="334">
        <v>7.5</v>
      </c>
      <c r="Z38" s="334">
        <v>7.5</v>
      </c>
      <c r="AA38" s="335">
        <v>7.5</v>
      </c>
      <c r="AB38" s="333">
        <v>7.5</v>
      </c>
      <c r="AC38" s="334">
        <v>0</v>
      </c>
      <c r="AD38" s="334">
        <v>0</v>
      </c>
      <c r="AE38" s="334">
        <v>7.5</v>
      </c>
      <c r="AF38" s="334">
        <v>7.5</v>
      </c>
      <c r="AG38" s="334">
        <v>7.5</v>
      </c>
      <c r="AH38" s="336">
        <v>7.5</v>
      </c>
      <c r="AI38" s="337">
        <v>7.5</v>
      </c>
      <c r="AJ38" s="334">
        <v>0</v>
      </c>
      <c r="AK38" s="334">
        <v>0</v>
      </c>
      <c r="AL38" s="334">
        <v>7.5</v>
      </c>
      <c r="AM38" s="334">
        <v>7.5</v>
      </c>
      <c r="AN38" s="334">
        <v>7.5</v>
      </c>
      <c r="AO38" s="335">
        <v>0</v>
      </c>
      <c r="AP38" s="333">
        <v>7.5</v>
      </c>
      <c r="AQ38" s="334">
        <v>7.5</v>
      </c>
      <c r="AR38" s="334">
        <v>0</v>
      </c>
      <c r="AS38" s="334">
        <v>7.5</v>
      </c>
      <c r="AT38" s="334">
        <v>7.5</v>
      </c>
      <c r="AU38" s="336">
        <v>7.5</v>
      </c>
      <c r="AV38" s="338">
        <v>7.5</v>
      </c>
      <c r="AW38" s="325">
        <v>142.5</v>
      </c>
      <c r="AX38" s="325"/>
      <c r="AY38" s="326"/>
      <c r="AZ38" s="327">
        <v>35.6</v>
      </c>
      <c r="BA38" s="325"/>
      <c r="BB38" s="326"/>
      <c r="BC38" s="339"/>
      <c r="BD38" s="339"/>
      <c r="BE38" s="340"/>
      <c r="BF38" s="330" t="s">
        <v>0</v>
      </c>
      <c r="BG38" s="331"/>
      <c r="BH38" s="331"/>
      <c r="BI38" s="331"/>
      <c r="BJ38" s="331"/>
      <c r="BK38" s="332"/>
    </row>
    <row r="39" spans="1:63" ht="21" customHeight="1">
      <c r="A39" s="311" t="s">
        <v>38</v>
      </c>
      <c r="B39" s="312"/>
      <c r="C39" s="312"/>
      <c r="D39" s="312"/>
      <c r="E39" s="312"/>
      <c r="F39" s="313"/>
      <c r="G39" s="314"/>
      <c r="H39" s="315"/>
      <c r="I39" s="316" t="s">
        <v>42</v>
      </c>
      <c r="J39" s="316"/>
      <c r="K39" s="316"/>
      <c r="L39" s="316"/>
      <c r="M39" s="316"/>
      <c r="N39" s="317" t="s">
        <v>229</v>
      </c>
      <c r="O39" s="317"/>
      <c r="P39" s="317"/>
      <c r="Q39" s="317"/>
      <c r="R39" s="317"/>
      <c r="S39" s="317"/>
      <c r="T39" s="318"/>
      <c r="U39" s="333">
        <v>7.5</v>
      </c>
      <c r="V39" s="334">
        <v>7</v>
      </c>
      <c r="W39" s="334">
        <v>9</v>
      </c>
      <c r="X39" s="334">
        <v>0</v>
      </c>
      <c r="Y39" s="334">
        <v>7.5</v>
      </c>
      <c r="Z39" s="334">
        <v>7.5</v>
      </c>
      <c r="AA39" s="335">
        <v>7.5</v>
      </c>
      <c r="AB39" s="333">
        <v>7</v>
      </c>
      <c r="AC39" s="334">
        <v>9</v>
      </c>
      <c r="AD39" s="334">
        <v>0</v>
      </c>
      <c r="AE39" s="334">
        <v>7.5</v>
      </c>
      <c r="AF39" s="334">
        <v>0</v>
      </c>
      <c r="AG39" s="334">
        <v>0</v>
      </c>
      <c r="AH39" s="336">
        <v>0</v>
      </c>
      <c r="AI39" s="337">
        <v>7</v>
      </c>
      <c r="AJ39" s="334">
        <v>9</v>
      </c>
      <c r="AK39" s="334">
        <v>0</v>
      </c>
      <c r="AL39" s="334">
        <v>7.5</v>
      </c>
      <c r="AM39" s="334">
        <v>7.5</v>
      </c>
      <c r="AN39" s="334">
        <v>0</v>
      </c>
      <c r="AO39" s="335">
        <v>7</v>
      </c>
      <c r="AP39" s="333">
        <v>9</v>
      </c>
      <c r="AQ39" s="334">
        <v>0</v>
      </c>
      <c r="AR39" s="334">
        <v>7.5</v>
      </c>
      <c r="AS39" s="334">
        <v>7.5</v>
      </c>
      <c r="AT39" s="334">
        <v>7.5</v>
      </c>
      <c r="AU39" s="336">
        <v>7</v>
      </c>
      <c r="AV39" s="338">
        <v>9</v>
      </c>
      <c r="AW39" s="325">
        <v>155</v>
      </c>
      <c r="AX39" s="325"/>
      <c r="AY39" s="326"/>
      <c r="AZ39" s="327">
        <v>38.799999999999997</v>
      </c>
      <c r="BA39" s="325"/>
      <c r="BB39" s="326"/>
      <c r="BC39" s="339"/>
      <c r="BD39" s="339"/>
      <c r="BE39" s="340"/>
      <c r="BF39" s="330" t="s">
        <v>0</v>
      </c>
      <c r="BG39" s="331"/>
      <c r="BH39" s="331"/>
      <c r="BI39" s="331"/>
      <c r="BJ39" s="331"/>
      <c r="BK39" s="332"/>
    </row>
    <row r="40" spans="1:63" ht="21" customHeight="1" thickBot="1">
      <c r="A40" s="311" t="s">
        <v>38</v>
      </c>
      <c r="B40" s="312"/>
      <c r="C40" s="312"/>
      <c r="D40" s="312"/>
      <c r="E40" s="312"/>
      <c r="F40" s="313"/>
      <c r="G40" s="314"/>
      <c r="H40" s="315"/>
      <c r="I40" s="316" t="s">
        <v>50</v>
      </c>
      <c r="J40" s="316"/>
      <c r="K40" s="316"/>
      <c r="L40" s="316"/>
      <c r="M40" s="316"/>
      <c r="N40" s="317" t="s">
        <v>230</v>
      </c>
      <c r="O40" s="317"/>
      <c r="P40" s="317"/>
      <c r="Q40" s="317"/>
      <c r="R40" s="317"/>
      <c r="S40" s="317"/>
      <c r="T40" s="318"/>
      <c r="U40" s="333">
        <v>7.5</v>
      </c>
      <c r="V40" s="334">
        <v>0</v>
      </c>
      <c r="W40" s="334">
        <v>0</v>
      </c>
      <c r="X40" s="334">
        <v>7.5</v>
      </c>
      <c r="Y40" s="334">
        <v>7.5</v>
      </c>
      <c r="Z40" s="334">
        <v>7.5</v>
      </c>
      <c r="AA40" s="335">
        <v>7.5</v>
      </c>
      <c r="AB40" s="333">
        <v>7.5</v>
      </c>
      <c r="AC40" s="334">
        <v>0</v>
      </c>
      <c r="AD40" s="334">
        <v>0</v>
      </c>
      <c r="AE40" s="334">
        <v>7.5</v>
      </c>
      <c r="AF40" s="334">
        <v>7.5</v>
      </c>
      <c r="AG40" s="334">
        <v>7.5</v>
      </c>
      <c r="AH40" s="336">
        <v>7.5</v>
      </c>
      <c r="AI40" s="337">
        <v>7.5</v>
      </c>
      <c r="AJ40" s="334">
        <v>0</v>
      </c>
      <c r="AK40" s="334">
        <v>0</v>
      </c>
      <c r="AL40" s="334">
        <v>7.5</v>
      </c>
      <c r="AM40" s="334">
        <v>7.5</v>
      </c>
      <c r="AN40" s="334">
        <v>7.5</v>
      </c>
      <c r="AO40" s="335">
        <v>7.5</v>
      </c>
      <c r="AP40" s="333">
        <v>7.5</v>
      </c>
      <c r="AQ40" s="334">
        <v>0</v>
      </c>
      <c r="AR40" s="334">
        <v>0</v>
      </c>
      <c r="AS40" s="334">
        <v>7.5</v>
      </c>
      <c r="AT40" s="334">
        <v>7.5</v>
      </c>
      <c r="AU40" s="336">
        <v>7.5</v>
      </c>
      <c r="AV40" s="338">
        <v>7.5</v>
      </c>
      <c r="AW40" s="325">
        <v>150</v>
      </c>
      <c r="AX40" s="325"/>
      <c r="AY40" s="326"/>
      <c r="AZ40" s="327">
        <v>37.5</v>
      </c>
      <c r="BA40" s="325"/>
      <c r="BB40" s="326"/>
      <c r="BC40" s="339"/>
      <c r="BD40" s="339"/>
      <c r="BE40" s="340"/>
      <c r="BF40" s="330" t="s">
        <v>0</v>
      </c>
      <c r="BG40" s="331"/>
      <c r="BH40" s="331"/>
      <c r="BI40" s="331"/>
      <c r="BJ40" s="331"/>
      <c r="BK40" s="332"/>
    </row>
    <row r="41" spans="1:63" ht="21" hidden="1" customHeight="1">
      <c r="A41" s="311" t="s">
        <v>0</v>
      </c>
      <c r="B41" s="312"/>
      <c r="C41" s="312"/>
      <c r="D41" s="312"/>
      <c r="E41" s="312"/>
      <c r="F41" s="313"/>
      <c r="G41" s="314"/>
      <c r="H41" s="315"/>
      <c r="I41" s="316" t="s">
        <v>0</v>
      </c>
      <c r="J41" s="316"/>
      <c r="K41" s="316"/>
      <c r="L41" s="316"/>
      <c r="M41" s="316"/>
      <c r="N41" s="317" t="s">
        <v>0</v>
      </c>
      <c r="O41" s="317"/>
      <c r="P41" s="317"/>
      <c r="Q41" s="317"/>
      <c r="R41" s="317"/>
      <c r="S41" s="317"/>
      <c r="T41" s="318"/>
      <c r="U41" s="333" t="s">
        <v>0</v>
      </c>
      <c r="V41" s="334" t="s">
        <v>0</v>
      </c>
      <c r="W41" s="334" t="s">
        <v>0</v>
      </c>
      <c r="X41" s="334" t="s">
        <v>0</v>
      </c>
      <c r="Y41" s="334" t="s">
        <v>0</v>
      </c>
      <c r="Z41" s="334" t="s">
        <v>0</v>
      </c>
      <c r="AA41" s="335" t="s">
        <v>0</v>
      </c>
      <c r="AB41" s="333" t="s">
        <v>0</v>
      </c>
      <c r="AC41" s="334" t="s">
        <v>0</v>
      </c>
      <c r="AD41" s="334" t="s">
        <v>0</v>
      </c>
      <c r="AE41" s="334" t="s">
        <v>0</v>
      </c>
      <c r="AF41" s="334" t="s">
        <v>0</v>
      </c>
      <c r="AG41" s="334" t="s">
        <v>0</v>
      </c>
      <c r="AH41" s="336" t="s">
        <v>0</v>
      </c>
      <c r="AI41" s="337" t="s">
        <v>0</v>
      </c>
      <c r="AJ41" s="334" t="s">
        <v>0</v>
      </c>
      <c r="AK41" s="334" t="s">
        <v>0</v>
      </c>
      <c r="AL41" s="334" t="s">
        <v>0</v>
      </c>
      <c r="AM41" s="334" t="s">
        <v>0</v>
      </c>
      <c r="AN41" s="334" t="s">
        <v>0</v>
      </c>
      <c r="AO41" s="335" t="s">
        <v>0</v>
      </c>
      <c r="AP41" s="333" t="s">
        <v>0</v>
      </c>
      <c r="AQ41" s="334" t="s">
        <v>0</v>
      </c>
      <c r="AR41" s="334" t="s">
        <v>0</v>
      </c>
      <c r="AS41" s="334" t="s">
        <v>0</v>
      </c>
      <c r="AT41" s="334" t="s">
        <v>0</v>
      </c>
      <c r="AU41" s="336" t="s">
        <v>0</v>
      </c>
      <c r="AV41" s="338" t="s">
        <v>0</v>
      </c>
      <c r="AW41" s="325" t="s">
        <v>0</v>
      </c>
      <c r="AX41" s="325"/>
      <c r="AY41" s="326"/>
      <c r="AZ41" s="327" t="s">
        <v>0</v>
      </c>
      <c r="BA41" s="325"/>
      <c r="BB41" s="326"/>
      <c r="BC41" s="339"/>
      <c r="BD41" s="339"/>
      <c r="BE41" s="340"/>
      <c r="BF41" s="330" t="s">
        <v>0</v>
      </c>
      <c r="BG41" s="331"/>
      <c r="BH41" s="331"/>
      <c r="BI41" s="331"/>
      <c r="BJ41" s="331"/>
      <c r="BK41" s="332"/>
    </row>
    <row r="42" spans="1:63" ht="21" hidden="1" customHeight="1">
      <c r="A42" s="311" t="s">
        <v>0</v>
      </c>
      <c r="B42" s="312"/>
      <c r="C42" s="312"/>
      <c r="D42" s="312"/>
      <c r="E42" s="312"/>
      <c r="F42" s="313"/>
      <c r="G42" s="314"/>
      <c r="H42" s="315"/>
      <c r="I42" s="316" t="s">
        <v>0</v>
      </c>
      <c r="J42" s="316"/>
      <c r="K42" s="316"/>
      <c r="L42" s="316"/>
      <c r="M42" s="316"/>
      <c r="N42" s="317" t="s">
        <v>0</v>
      </c>
      <c r="O42" s="317"/>
      <c r="P42" s="317"/>
      <c r="Q42" s="317"/>
      <c r="R42" s="317"/>
      <c r="S42" s="317"/>
      <c r="T42" s="318"/>
      <c r="U42" s="333" t="s">
        <v>0</v>
      </c>
      <c r="V42" s="334" t="s">
        <v>0</v>
      </c>
      <c r="W42" s="334" t="s">
        <v>0</v>
      </c>
      <c r="X42" s="334" t="s">
        <v>0</v>
      </c>
      <c r="Y42" s="334" t="s">
        <v>0</v>
      </c>
      <c r="Z42" s="334" t="s">
        <v>0</v>
      </c>
      <c r="AA42" s="335" t="s">
        <v>0</v>
      </c>
      <c r="AB42" s="333" t="s">
        <v>0</v>
      </c>
      <c r="AC42" s="334" t="s">
        <v>0</v>
      </c>
      <c r="AD42" s="334" t="s">
        <v>0</v>
      </c>
      <c r="AE42" s="334" t="s">
        <v>0</v>
      </c>
      <c r="AF42" s="334" t="s">
        <v>0</v>
      </c>
      <c r="AG42" s="334" t="s">
        <v>0</v>
      </c>
      <c r="AH42" s="336" t="s">
        <v>0</v>
      </c>
      <c r="AI42" s="337" t="s">
        <v>0</v>
      </c>
      <c r="AJ42" s="334" t="s">
        <v>0</v>
      </c>
      <c r="AK42" s="334" t="s">
        <v>0</v>
      </c>
      <c r="AL42" s="334" t="s">
        <v>0</v>
      </c>
      <c r="AM42" s="334" t="s">
        <v>0</v>
      </c>
      <c r="AN42" s="334" t="s">
        <v>0</v>
      </c>
      <c r="AO42" s="335" t="s">
        <v>0</v>
      </c>
      <c r="AP42" s="333" t="s">
        <v>0</v>
      </c>
      <c r="AQ42" s="334" t="s">
        <v>0</v>
      </c>
      <c r="AR42" s="334" t="s">
        <v>0</v>
      </c>
      <c r="AS42" s="334" t="s">
        <v>0</v>
      </c>
      <c r="AT42" s="334" t="s">
        <v>0</v>
      </c>
      <c r="AU42" s="336" t="s">
        <v>0</v>
      </c>
      <c r="AV42" s="338" t="s">
        <v>0</v>
      </c>
      <c r="AW42" s="325" t="s">
        <v>0</v>
      </c>
      <c r="AX42" s="325"/>
      <c r="AY42" s="326"/>
      <c r="AZ42" s="327" t="s">
        <v>0</v>
      </c>
      <c r="BA42" s="325"/>
      <c r="BB42" s="326"/>
      <c r="BC42" s="339"/>
      <c r="BD42" s="339"/>
      <c r="BE42" s="340"/>
      <c r="BF42" s="330" t="s">
        <v>0</v>
      </c>
      <c r="BG42" s="331"/>
      <c r="BH42" s="331"/>
      <c r="BI42" s="331"/>
      <c r="BJ42" s="331"/>
      <c r="BK42" s="332"/>
    </row>
    <row r="43" spans="1:63" ht="21" hidden="1" customHeight="1">
      <c r="A43" s="311" t="s">
        <v>0</v>
      </c>
      <c r="B43" s="312"/>
      <c r="C43" s="312"/>
      <c r="D43" s="312"/>
      <c r="E43" s="312"/>
      <c r="F43" s="313"/>
      <c r="G43" s="314"/>
      <c r="H43" s="315"/>
      <c r="I43" s="316" t="s">
        <v>0</v>
      </c>
      <c r="J43" s="316"/>
      <c r="K43" s="316"/>
      <c r="L43" s="316"/>
      <c r="M43" s="316"/>
      <c r="N43" s="317" t="s">
        <v>0</v>
      </c>
      <c r="O43" s="317"/>
      <c r="P43" s="317"/>
      <c r="Q43" s="317"/>
      <c r="R43" s="317"/>
      <c r="S43" s="317"/>
      <c r="T43" s="318"/>
      <c r="U43" s="333" t="s">
        <v>0</v>
      </c>
      <c r="V43" s="334" t="s">
        <v>0</v>
      </c>
      <c r="W43" s="334" t="s">
        <v>0</v>
      </c>
      <c r="X43" s="334" t="s">
        <v>0</v>
      </c>
      <c r="Y43" s="334" t="s">
        <v>0</v>
      </c>
      <c r="Z43" s="334" t="s">
        <v>0</v>
      </c>
      <c r="AA43" s="335" t="s">
        <v>0</v>
      </c>
      <c r="AB43" s="333" t="s">
        <v>0</v>
      </c>
      <c r="AC43" s="334" t="s">
        <v>0</v>
      </c>
      <c r="AD43" s="334" t="s">
        <v>0</v>
      </c>
      <c r="AE43" s="334" t="s">
        <v>0</v>
      </c>
      <c r="AF43" s="334" t="s">
        <v>0</v>
      </c>
      <c r="AG43" s="334" t="s">
        <v>0</v>
      </c>
      <c r="AH43" s="336" t="s">
        <v>0</v>
      </c>
      <c r="AI43" s="337" t="s">
        <v>0</v>
      </c>
      <c r="AJ43" s="334" t="s">
        <v>0</v>
      </c>
      <c r="AK43" s="334" t="s">
        <v>0</v>
      </c>
      <c r="AL43" s="334" t="s">
        <v>0</v>
      </c>
      <c r="AM43" s="334" t="s">
        <v>0</v>
      </c>
      <c r="AN43" s="334" t="s">
        <v>0</v>
      </c>
      <c r="AO43" s="335" t="s">
        <v>0</v>
      </c>
      <c r="AP43" s="333" t="s">
        <v>0</v>
      </c>
      <c r="AQ43" s="334" t="s">
        <v>0</v>
      </c>
      <c r="AR43" s="334" t="s">
        <v>0</v>
      </c>
      <c r="AS43" s="334" t="s">
        <v>0</v>
      </c>
      <c r="AT43" s="334" t="s">
        <v>0</v>
      </c>
      <c r="AU43" s="336" t="s">
        <v>0</v>
      </c>
      <c r="AV43" s="338" t="s">
        <v>0</v>
      </c>
      <c r="AW43" s="325" t="s">
        <v>0</v>
      </c>
      <c r="AX43" s="325"/>
      <c r="AY43" s="326"/>
      <c r="AZ43" s="327" t="s">
        <v>0</v>
      </c>
      <c r="BA43" s="325"/>
      <c r="BB43" s="326"/>
      <c r="BC43" s="339"/>
      <c r="BD43" s="339"/>
      <c r="BE43" s="340"/>
      <c r="BF43" s="330" t="s">
        <v>0</v>
      </c>
      <c r="BG43" s="331"/>
      <c r="BH43" s="331"/>
      <c r="BI43" s="331"/>
      <c r="BJ43" s="331"/>
      <c r="BK43" s="332"/>
    </row>
    <row r="44" spans="1:63" ht="21" hidden="1" customHeight="1">
      <c r="A44" s="342" t="s">
        <v>0</v>
      </c>
      <c r="B44" s="343"/>
      <c r="C44" s="343"/>
      <c r="D44" s="343"/>
      <c r="E44" s="343"/>
      <c r="F44" s="344"/>
      <c r="G44" s="345"/>
      <c r="H44" s="346"/>
      <c r="I44" s="347" t="s">
        <v>0</v>
      </c>
      <c r="J44" s="347"/>
      <c r="K44" s="347"/>
      <c r="L44" s="347"/>
      <c r="M44" s="347"/>
      <c r="N44" s="348" t="s">
        <v>0</v>
      </c>
      <c r="O44" s="348"/>
      <c r="P44" s="348"/>
      <c r="Q44" s="348"/>
      <c r="R44" s="348"/>
      <c r="S44" s="348"/>
      <c r="T44" s="349"/>
      <c r="U44" s="350" t="s">
        <v>0</v>
      </c>
      <c r="V44" s="351" t="s">
        <v>0</v>
      </c>
      <c r="W44" s="351" t="s">
        <v>0</v>
      </c>
      <c r="X44" s="351" t="s">
        <v>0</v>
      </c>
      <c r="Y44" s="351" t="s">
        <v>0</v>
      </c>
      <c r="Z44" s="351" t="s">
        <v>0</v>
      </c>
      <c r="AA44" s="352" t="s">
        <v>0</v>
      </c>
      <c r="AB44" s="350" t="s">
        <v>0</v>
      </c>
      <c r="AC44" s="351" t="s">
        <v>0</v>
      </c>
      <c r="AD44" s="351" t="s">
        <v>0</v>
      </c>
      <c r="AE44" s="351" t="s">
        <v>0</v>
      </c>
      <c r="AF44" s="351" t="s">
        <v>0</v>
      </c>
      <c r="AG44" s="351" t="s">
        <v>0</v>
      </c>
      <c r="AH44" s="353" t="s">
        <v>0</v>
      </c>
      <c r="AI44" s="354" t="s">
        <v>0</v>
      </c>
      <c r="AJ44" s="351" t="s">
        <v>0</v>
      </c>
      <c r="AK44" s="351" t="s">
        <v>0</v>
      </c>
      <c r="AL44" s="351" t="s">
        <v>0</v>
      </c>
      <c r="AM44" s="351" t="s">
        <v>0</v>
      </c>
      <c r="AN44" s="351" t="s">
        <v>0</v>
      </c>
      <c r="AO44" s="352" t="s">
        <v>0</v>
      </c>
      <c r="AP44" s="350" t="s">
        <v>0</v>
      </c>
      <c r="AQ44" s="351" t="s">
        <v>0</v>
      </c>
      <c r="AR44" s="351" t="s">
        <v>0</v>
      </c>
      <c r="AS44" s="351" t="s">
        <v>0</v>
      </c>
      <c r="AT44" s="351" t="s">
        <v>0</v>
      </c>
      <c r="AU44" s="353" t="s">
        <v>0</v>
      </c>
      <c r="AV44" s="355" t="s">
        <v>0</v>
      </c>
      <c r="AW44" s="356" t="s">
        <v>0</v>
      </c>
      <c r="AX44" s="356"/>
      <c r="AY44" s="357"/>
      <c r="AZ44" s="358" t="s">
        <v>0</v>
      </c>
      <c r="BA44" s="356"/>
      <c r="BB44" s="357"/>
      <c r="BC44" s="339"/>
      <c r="BD44" s="339"/>
      <c r="BE44" s="340"/>
      <c r="BF44" s="330" t="s">
        <v>0</v>
      </c>
      <c r="BG44" s="331"/>
      <c r="BH44" s="331"/>
      <c r="BI44" s="331"/>
      <c r="BJ44" s="331"/>
      <c r="BK44" s="332"/>
    </row>
    <row r="45" spans="1:63" ht="21" customHeight="1" thickTop="1" thickBot="1">
      <c r="A45" s="359" t="s">
        <v>251</v>
      </c>
      <c r="B45" s="360"/>
      <c r="C45" s="360"/>
      <c r="D45" s="360"/>
      <c r="E45" s="360"/>
      <c r="F45" s="360"/>
      <c r="G45" s="360"/>
      <c r="H45" s="360"/>
      <c r="I45" s="360"/>
      <c r="J45" s="360"/>
      <c r="K45" s="360"/>
      <c r="L45" s="360"/>
      <c r="M45" s="360"/>
      <c r="N45" s="360"/>
      <c r="O45" s="360"/>
      <c r="P45" s="360"/>
      <c r="Q45" s="360"/>
      <c r="R45" s="360"/>
      <c r="S45" s="360"/>
      <c r="T45" s="361"/>
      <c r="U45" s="362"/>
      <c r="V45" s="363"/>
      <c r="W45" s="363"/>
      <c r="X45" s="363"/>
      <c r="Y45" s="363"/>
      <c r="Z45" s="363"/>
      <c r="AA45" s="364"/>
      <c r="AB45" s="365"/>
      <c r="AC45" s="363"/>
      <c r="AD45" s="363"/>
      <c r="AE45" s="363"/>
      <c r="AF45" s="363"/>
      <c r="AG45" s="363"/>
      <c r="AH45" s="366"/>
      <c r="AI45" s="367"/>
      <c r="AJ45" s="363"/>
      <c r="AK45" s="363"/>
      <c r="AL45" s="363"/>
      <c r="AM45" s="363"/>
      <c r="AN45" s="363"/>
      <c r="AO45" s="364"/>
      <c r="AP45" s="365"/>
      <c r="AQ45" s="363"/>
      <c r="AR45" s="363"/>
      <c r="AS45" s="363"/>
      <c r="AT45" s="363"/>
      <c r="AU45" s="363"/>
      <c r="AV45" s="366"/>
      <c r="AW45" s="368">
        <v>3935.55</v>
      </c>
      <c r="AX45" s="368"/>
      <c r="AY45" s="369"/>
      <c r="AZ45" s="370">
        <v>984.19999999999993</v>
      </c>
      <c r="BA45" s="368"/>
      <c r="BB45" s="371"/>
      <c r="BC45" s="372"/>
      <c r="BD45" s="373"/>
      <c r="BE45" s="374"/>
      <c r="BF45" s="375"/>
      <c r="BG45" s="376"/>
      <c r="BH45" s="376"/>
      <c r="BI45" s="376"/>
      <c r="BJ45" s="376"/>
      <c r="BK45" s="377"/>
    </row>
    <row r="46" spans="1:63" ht="21" customHeight="1" thickBot="1">
      <c r="A46" s="378" t="s">
        <v>231</v>
      </c>
      <c r="B46" s="379"/>
      <c r="C46" s="379"/>
      <c r="D46" s="379"/>
      <c r="E46" s="379"/>
      <c r="F46" s="379"/>
      <c r="G46" s="379"/>
      <c r="H46" s="379"/>
      <c r="I46" s="379"/>
      <c r="J46" s="379"/>
      <c r="K46" s="379"/>
      <c r="L46" s="379"/>
      <c r="M46" s="379"/>
      <c r="N46" s="379"/>
      <c r="O46" s="379"/>
      <c r="P46" s="379"/>
      <c r="Q46" s="379"/>
      <c r="R46" s="379"/>
      <c r="S46" s="379"/>
      <c r="T46" s="379"/>
      <c r="U46" s="380"/>
      <c r="V46" s="380"/>
      <c r="W46" s="380"/>
      <c r="X46" s="380"/>
      <c r="Y46" s="380"/>
      <c r="Z46" s="380"/>
      <c r="AA46" s="380"/>
      <c r="AB46" s="380"/>
      <c r="AC46" s="380"/>
      <c r="AD46" s="380"/>
      <c r="AE46" s="380"/>
      <c r="AF46" s="380"/>
      <c r="AG46" s="380"/>
      <c r="AH46" s="380"/>
      <c r="AI46" s="380"/>
      <c r="AJ46" s="380"/>
      <c r="AK46" s="380"/>
      <c r="AL46" s="380"/>
      <c r="AM46" s="380"/>
      <c r="AN46" s="380"/>
      <c r="AO46" s="380"/>
      <c r="AP46" s="380"/>
      <c r="AQ46" s="380"/>
      <c r="AR46" s="380"/>
      <c r="AS46" s="380"/>
      <c r="AT46" s="380"/>
      <c r="AU46" s="380"/>
      <c r="AV46" s="381"/>
      <c r="AW46" s="382">
        <v>40</v>
      </c>
      <c r="AX46" s="383"/>
      <c r="AY46" s="383"/>
      <c r="AZ46" s="383"/>
      <c r="BA46" s="383"/>
      <c r="BB46" s="383"/>
      <c r="BC46" s="383"/>
      <c r="BD46" s="383"/>
      <c r="BE46" s="384"/>
      <c r="BF46" s="385"/>
      <c r="BG46" s="386"/>
      <c r="BH46" s="386"/>
      <c r="BI46" s="386"/>
      <c r="BJ46" s="386"/>
      <c r="BK46" s="387"/>
    </row>
    <row r="47" spans="1:63" ht="19.5" customHeight="1">
      <c r="A47" s="388" t="s">
        <v>252</v>
      </c>
      <c r="B47" s="389"/>
      <c r="C47" s="389"/>
      <c r="D47" s="389"/>
      <c r="E47" s="389"/>
      <c r="F47" s="389"/>
      <c r="G47" s="389"/>
      <c r="H47" s="389"/>
      <c r="I47" s="389"/>
      <c r="J47" s="389"/>
      <c r="K47" s="389"/>
      <c r="L47" s="389"/>
      <c r="M47" s="389"/>
      <c r="N47" s="389"/>
      <c r="O47" s="389"/>
      <c r="P47" s="389"/>
      <c r="Q47" s="389"/>
      <c r="R47" s="389"/>
      <c r="S47" s="389"/>
      <c r="T47" s="389"/>
      <c r="U47" s="389"/>
      <c r="V47" s="389"/>
      <c r="W47" s="389"/>
      <c r="X47" s="389"/>
      <c r="Y47" s="389"/>
      <c r="Z47" s="389"/>
      <c r="AA47" s="389"/>
      <c r="AB47" s="389"/>
      <c r="AC47" s="389"/>
      <c r="AD47" s="389"/>
      <c r="AE47" s="389"/>
      <c r="AF47" s="389"/>
      <c r="AG47" s="389"/>
      <c r="AH47" s="389"/>
      <c r="AI47" s="389"/>
      <c r="AJ47" s="389"/>
      <c r="AK47" s="389"/>
      <c r="AL47" s="389"/>
      <c r="AM47" s="389"/>
      <c r="AN47" s="389"/>
      <c r="AO47" s="389"/>
      <c r="AP47" s="389"/>
      <c r="AQ47" s="389"/>
      <c r="AR47" s="389"/>
      <c r="AS47" s="389"/>
      <c r="AT47" s="389"/>
      <c r="AU47" s="389"/>
      <c r="AV47" s="389"/>
      <c r="AW47" s="389"/>
      <c r="AX47" s="389"/>
      <c r="AY47" s="389"/>
      <c r="AZ47" s="389"/>
      <c r="BA47" s="389"/>
      <c r="BB47" s="389"/>
      <c r="BC47" s="389"/>
      <c r="BD47" s="389"/>
      <c r="BE47" s="389"/>
      <c r="BF47" s="389"/>
    </row>
    <row r="48" spans="1:63" ht="19.5" customHeight="1">
      <c r="A48" s="388" t="s">
        <v>253</v>
      </c>
      <c r="B48" s="388"/>
      <c r="C48" s="388"/>
      <c r="D48" s="388"/>
      <c r="E48" s="388"/>
      <c r="F48" s="388"/>
      <c r="G48" s="38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8"/>
      <c r="AG48" s="388"/>
      <c r="AH48" s="388"/>
      <c r="AI48" s="388"/>
      <c r="AJ48" s="388"/>
      <c r="AK48" s="388"/>
      <c r="AL48" s="388"/>
      <c r="AM48" s="388"/>
      <c r="AN48" s="388"/>
      <c r="AO48" s="388"/>
      <c r="AP48" s="388"/>
      <c r="AQ48" s="388"/>
      <c r="AR48" s="388"/>
      <c r="AS48" s="388"/>
      <c r="AT48" s="388"/>
      <c r="AU48" s="388"/>
      <c r="AV48" s="388"/>
      <c r="AW48" s="388"/>
      <c r="AX48" s="388"/>
      <c r="AY48" s="388"/>
      <c r="AZ48" s="388"/>
      <c r="BA48" s="388"/>
      <c r="BB48" s="388"/>
      <c r="BC48" s="388"/>
      <c r="BD48" s="388"/>
      <c r="BE48" s="388"/>
      <c r="BF48" s="388"/>
    </row>
    <row r="49" spans="1:63" ht="19.5" customHeight="1">
      <c r="A49" s="388" t="s">
        <v>254</v>
      </c>
      <c r="B49" s="390"/>
      <c r="C49" s="390"/>
      <c r="D49" s="390"/>
      <c r="E49" s="390"/>
      <c r="F49" s="390"/>
      <c r="G49" s="390"/>
      <c r="H49" s="390"/>
      <c r="I49" s="390"/>
      <c r="J49" s="390"/>
      <c r="K49" s="390"/>
      <c r="L49" s="390"/>
      <c r="M49" s="390"/>
      <c r="N49" s="390"/>
      <c r="O49" s="390"/>
      <c r="P49" s="390"/>
      <c r="Q49" s="390"/>
      <c r="R49" s="390"/>
      <c r="S49" s="390"/>
      <c r="T49" s="390"/>
      <c r="U49" s="390"/>
      <c r="V49" s="390"/>
      <c r="W49" s="390"/>
      <c r="X49" s="390"/>
      <c r="Y49" s="390"/>
      <c r="Z49" s="390"/>
      <c r="AA49" s="390"/>
      <c r="AB49" s="390"/>
      <c r="AC49" s="390"/>
      <c r="AD49" s="390"/>
      <c r="AE49" s="390"/>
      <c r="AF49" s="390"/>
      <c r="AG49" s="390"/>
      <c r="AH49" s="390"/>
      <c r="AI49" s="390"/>
      <c r="AJ49" s="390"/>
      <c r="AK49" s="390"/>
      <c r="AL49" s="390"/>
      <c r="AM49" s="390"/>
      <c r="AN49" s="390"/>
      <c r="AO49" s="390"/>
      <c r="AP49" s="390"/>
      <c r="AQ49" s="390"/>
      <c r="AR49" s="390"/>
      <c r="AS49" s="390"/>
      <c r="AT49" s="390"/>
      <c r="AU49" s="390"/>
      <c r="AV49" s="390"/>
      <c r="AW49" s="390"/>
      <c r="AX49" s="390"/>
      <c r="AY49" s="390"/>
      <c r="AZ49" s="390"/>
      <c r="BA49" s="390"/>
      <c r="BB49" s="390"/>
      <c r="BC49" s="390"/>
      <c r="BD49" s="390"/>
      <c r="BE49" s="390"/>
      <c r="BF49" s="390"/>
      <c r="BG49" s="390"/>
      <c r="BH49" s="390"/>
      <c r="BI49" s="390"/>
      <c r="BJ49" s="390"/>
      <c r="BK49" s="390"/>
    </row>
    <row r="50" spans="1:63" ht="34.5" customHeight="1">
      <c r="A50" s="388" t="s">
        <v>255</v>
      </c>
      <c r="B50" s="388"/>
      <c r="C50" s="388"/>
      <c r="D50" s="388"/>
      <c r="E50" s="388"/>
      <c r="F50" s="388"/>
      <c r="G50" s="388"/>
      <c r="H50" s="388"/>
      <c r="I50" s="388"/>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8"/>
      <c r="AL50" s="388"/>
      <c r="AM50" s="388"/>
      <c r="AN50" s="388"/>
      <c r="AO50" s="388"/>
      <c r="AP50" s="388"/>
      <c r="AQ50" s="388"/>
      <c r="AR50" s="388"/>
      <c r="AS50" s="388"/>
      <c r="AT50" s="388"/>
      <c r="AU50" s="388"/>
      <c r="AV50" s="388"/>
      <c r="AW50" s="388"/>
      <c r="AX50" s="388"/>
      <c r="AY50" s="388"/>
      <c r="AZ50" s="388"/>
      <c r="BA50" s="388"/>
      <c r="BB50" s="388"/>
      <c r="BC50" s="388"/>
      <c r="BD50" s="388"/>
      <c r="BE50" s="388"/>
      <c r="BF50" s="388"/>
      <c r="BG50" s="391"/>
      <c r="BH50" s="391"/>
      <c r="BI50" s="391"/>
    </row>
  </sheetData>
  <mergeCells count="279">
    <mergeCell ref="A47:BF47"/>
    <mergeCell ref="A48:BF48"/>
    <mergeCell ref="A49:BK49"/>
    <mergeCell ref="A50:BI50"/>
    <mergeCell ref="A45:T45"/>
    <mergeCell ref="AW45:AY45"/>
    <mergeCell ref="AZ45:BB45"/>
    <mergeCell ref="BC45:BE45"/>
    <mergeCell ref="BF45:BK46"/>
    <mergeCell ref="AW46:BE46"/>
    <mergeCell ref="BF43:BK43"/>
    <mergeCell ref="A44:F44"/>
    <mergeCell ref="G44:H44"/>
    <mergeCell ref="I44:M44"/>
    <mergeCell ref="N44:T44"/>
    <mergeCell ref="AW44:AY44"/>
    <mergeCell ref="AZ44:BB44"/>
    <mergeCell ref="BF44:BK44"/>
    <mergeCell ref="A43:F43"/>
    <mergeCell ref="G43:H43"/>
    <mergeCell ref="I43:M43"/>
    <mergeCell ref="N43:T43"/>
    <mergeCell ref="AW43:AY43"/>
    <mergeCell ref="AZ43:BB43"/>
    <mergeCell ref="BF41:BK41"/>
    <mergeCell ref="A42:F42"/>
    <mergeCell ref="G42:H42"/>
    <mergeCell ref="I42:M42"/>
    <mergeCell ref="N42:T42"/>
    <mergeCell ref="AW42:AY42"/>
    <mergeCell ref="AZ42:BB42"/>
    <mergeCell ref="BF42:BK42"/>
    <mergeCell ref="A41:F41"/>
    <mergeCell ref="G41:H41"/>
    <mergeCell ref="I41:M41"/>
    <mergeCell ref="N41:T41"/>
    <mergeCell ref="AW41:AY41"/>
    <mergeCell ref="AZ41:BB41"/>
    <mergeCell ref="BF39:BK39"/>
    <mergeCell ref="A40:F40"/>
    <mergeCell ref="G40:H40"/>
    <mergeCell ref="I40:M40"/>
    <mergeCell ref="N40:T40"/>
    <mergeCell ref="AW40:AY40"/>
    <mergeCell ref="AZ40:BB40"/>
    <mergeCell ref="BF40:BK40"/>
    <mergeCell ref="A39:F39"/>
    <mergeCell ref="G39:H39"/>
    <mergeCell ref="I39:M39"/>
    <mergeCell ref="N39:T39"/>
    <mergeCell ref="AW39:AY39"/>
    <mergeCell ref="AZ39:BB39"/>
    <mergeCell ref="BF37:BK37"/>
    <mergeCell ref="A38:F38"/>
    <mergeCell ref="G38:H38"/>
    <mergeCell ref="I38:M38"/>
    <mergeCell ref="N38:T38"/>
    <mergeCell ref="AW38:AY38"/>
    <mergeCell ref="AZ38:BB38"/>
    <mergeCell ref="BF38:BK38"/>
    <mergeCell ref="A37:F37"/>
    <mergeCell ref="G37:H37"/>
    <mergeCell ref="I37:M37"/>
    <mergeCell ref="N37:T37"/>
    <mergeCell ref="AW37:AY37"/>
    <mergeCell ref="AZ37:BB37"/>
    <mergeCell ref="BF35:BK35"/>
    <mergeCell ref="A36:F36"/>
    <mergeCell ref="G36:H36"/>
    <mergeCell ref="I36:M36"/>
    <mergeCell ref="N36:T36"/>
    <mergeCell ref="AW36:AY36"/>
    <mergeCell ref="AZ36:BB36"/>
    <mergeCell ref="BF36:BK36"/>
    <mergeCell ref="A35:F35"/>
    <mergeCell ref="G35:H35"/>
    <mergeCell ref="I35:M35"/>
    <mergeCell ref="N35:T35"/>
    <mergeCell ref="AW35:AY35"/>
    <mergeCell ref="AZ35:BB35"/>
    <mergeCell ref="BF33:BK33"/>
    <mergeCell ref="A34:F34"/>
    <mergeCell ref="G34:H34"/>
    <mergeCell ref="I34:M34"/>
    <mergeCell ref="N34:T34"/>
    <mergeCell ref="AW34:AY34"/>
    <mergeCell ref="AZ34:BB34"/>
    <mergeCell ref="BF34:BK34"/>
    <mergeCell ref="A33:F33"/>
    <mergeCell ref="G33:H33"/>
    <mergeCell ref="I33:M33"/>
    <mergeCell ref="N33:T33"/>
    <mergeCell ref="AW33:AY33"/>
    <mergeCell ref="AZ33:BB33"/>
    <mergeCell ref="BF31:BK31"/>
    <mergeCell ref="A32:F32"/>
    <mergeCell ref="G32:H32"/>
    <mergeCell ref="I32:M32"/>
    <mergeCell ref="N32:T32"/>
    <mergeCell ref="AW32:AY32"/>
    <mergeCell ref="AZ32:BB32"/>
    <mergeCell ref="BF32:BK32"/>
    <mergeCell ref="A31:F31"/>
    <mergeCell ref="G31:H31"/>
    <mergeCell ref="I31:M31"/>
    <mergeCell ref="N31:T31"/>
    <mergeCell ref="AW31:AY31"/>
    <mergeCell ref="AZ31:BB31"/>
    <mergeCell ref="BF29:BK29"/>
    <mergeCell ref="A30:F30"/>
    <mergeCell ref="G30:H30"/>
    <mergeCell ref="I30:M30"/>
    <mergeCell ref="N30:T30"/>
    <mergeCell ref="AW30:AY30"/>
    <mergeCell ref="AZ30:BB30"/>
    <mergeCell ref="BF30:BK30"/>
    <mergeCell ref="A29:F29"/>
    <mergeCell ref="G29:H29"/>
    <mergeCell ref="I29:M29"/>
    <mergeCell ref="N29:T29"/>
    <mergeCell ref="AW29:AY29"/>
    <mergeCell ref="AZ29:BB29"/>
    <mergeCell ref="BF27:BK27"/>
    <mergeCell ref="A28:F28"/>
    <mergeCell ref="G28:H28"/>
    <mergeCell ref="I28:M28"/>
    <mergeCell ref="N28:T28"/>
    <mergeCell ref="AW28:AY28"/>
    <mergeCell ref="AZ28:BB28"/>
    <mergeCell ref="BF28:BK28"/>
    <mergeCell ref="A27:F27"/>
    <mergeCell ref="G27:H27"/>
    <mergeCell ref="I27:M27"/>
    <mergeCell ref="N27:T27"/>
    <mergeCell ref="AW27:AY27"/>
    <mergeCell ref="AZ27:BB27"/>
    <mergeCell ref="BF25:BK25"/>
    <mergeCell ref="A26:F26"/>
    <mergeCell ref="G26:H26"/>
    <mergeCell ref="I26:M26"/>
    <mergeCell ref="N26:T26"/>
    <mergeCell ref="AW26:AY26"/>
    <mergeCell ref="AZ26:BB26"/>
    <mergeCell ref="BF26:BK26"/>
    <mergeCell ref="A25:F25"/>
    <mergeCell ref="G25:H25"/>
    <mergeCell ref="I25:M25"/>
    <mergeCell ref="N25:T25"/>
    <mergeCell ref="AW25:AY25"/>
    <mergeCell ref="AZ25:BB25"/>
    <mergeCell ref="BF23:BK23"/>
    <mergeCell ref="A24:F24"/>
    <mergeCell ref="G24:H24"/>
    <mergeCell ref="I24:M24"/>
    <mergeCell ref="N24:T24"/>
    <mergeCell ref="AW24:AY24"/>
    <mergeCell ref="AZ24:BB24"/>
    <mergeCell ref="BF24:BK24"/>
    <mergeCell ref="A23:F23"/>
    <mergeCell ref="G23:H23"/>
    <mergeCell ref="I23:M23"/>
    <mergeCell ref="N23:T23"/>
    <mergeCell ref="AW23:AY23"/>
    <mergeCell ref="AZ23:BB23"/>
    <mergeCell ref="BF21:BK21"/>
    <mergeCell ref="A22:F22"/>
    <mergeCell ref="G22:H22"/>
    <mergeCell ref="I22:M22"/>
    <mergeCell ref="N22:T22"/>
    <mergeCell ref="AW22:AY22"/>
    <mergeCell ref="AZ22:BB22"/>
    <mergeCell ref="BF22:BK22"/>
    <mergeCell ref="A21:F21"/>
    <mergeCell ref="G21:H21"/>
    <mergeCell ref="I21:M21"/>
    <mergeCell ref="N21:T21"/>
    <mergeCell ref="AW21:AY21"/>
    <mergeCell ref="AZ21:BB21"/>
    <mergeCell ref="BF19:BK19"/>
    <mergeCell ref="A20:F20"/>
    <mergeCell ref="G20:H20"/>
    <mergeCell ref="I20:M20"/>
    <mergeCell ref="N20:T20"/>
    <mergeCell ref="AW20:AY20"/>
    <mergeCell ref="AZ20:BB20"/>
    <mergeCell ref="BF20:BK20"/>
    <mergeCell ref="A19:F19"/>
    <mergeCell ref="G19:H19"/>
    <mergeCell ref="I19:M19"/>
    <mergeCell ref="N19:T19"/>
    <mergeCell ref="AW19:AY19"/>
    <mergeCell ref="AZ19:BB19"/>
    <mergeCell ref="BF17:BK17"/>
    <mergeCell ref="A18:F18"/>
    <mergeCell ref="G18:H18"/>
    <mergeCell ref="I18:M18"/>
    <mergeCell ref="N18:T18"/>
    <mergeCell ref="AW18:AY18"/>
    <mergeCell ref="AZ18:BB18"/>
    <mergeCell ref="BF18:BK18"/>
    <mergeCell ref="A17:F17"/>
    <mergeCell ref="G17:H17"/>
    <mergeCell ref="I17:M17"/>
    <mergeCell ref="N17:T17"/>
    <mergeCell ref="AW17:AY17"/>
    <mergeCell ref="AZ17:BB17"/>
    <mergeCell ref="BF15:BK15"/>
    <mergeCell ref="A16:F16"/>
    <mergeCell ref="G16:H16"/>
    <mergeCell ref="I16:M16"/>
    <mergeCell ref="N16:T16"/>
    <mergeCell ref="AW16:AY16"/>
    <mergeCell ref="AZ16:BB16"/>
    <mergeCell ref="BF16:BK16"/>
    <mergeCell ref="A15:F15"/>
    <mergeCell ref="G15:H15"/>
    <mergeCell ref="I15:M15"/>
    <mergeCell ref="N15:T15"/>
    <mergeCell ref="AW15:AY15"/>
    <mergeCell ref="AZ15:BB15"/>
    <mergeCell ref="BF13:BK13"/>
    <mergeCell ref="A14:F14"/>
    <mergeCell ref="G14:H14"/>
    <mergeCell ref="I14:M14"/>
    <mergeCell ref="N14:T14"/>
    <mergeCell ref="AW14:AY14"/>
    <mergeCell ref="AZ14:BB14"/>
    <mergeCell ref="BF14:BK14"/>
    <mergeCell ref="A13:F13"/>
    <mergeCell ref="G13:H13"/>
    <mergeCell ref="I13:M13"/>
    <mergeCell ref="N13:T13"/>
    <mergeCell ref="AW13:AY13"/>
    <mergeCell ref="AZ13:BB13"/>
    <mergeCell ref="G12:H12"/>
    <mergeCell ref="I12:M12"/>
    <mergeCell ref="N12:T12"/>
    <mergeCell ref="AW12:AY12"/>
    <mergeCell ref="AZ12:BB12"/>
    <mergeCell ref="BF12:BK12"/>
    <mergeCell ref="BC10:BE44"/>
    <mergeCell ref="BF10:BK10"/>
    <mergeCell ref="A11:F11"/>
    <mergeCell ref="G11:H11"/>
    <mergeCell ref="I11:M11"/>
    <mergeCell ref="N11:T11"/>
    <mergeCell ref="AW11:AY11"/>
    <mergeCell ref="AZ11:BB11"/>
    <mergeCell ref="BF11:BK11"/>
    <mergeCell ref="A12:F12"/>
    <mergeCell ref="A10:F10"/>
    <mergeCell ref="G10:H10"/>
    <mergeCell ref="I10:M10"/>
    <mergeCell ref="N10:T10"/>
    <mergeCell ref="AW10:AY10"/>
    <mergeCell ref="AZ10:BB10"/>
    <mergeCell ref="AI8:AO8"/>
    <mergeCell ref="AP8:AV8"/>
    <mergeCell ref="AW8:AY9"/>
    <mergeCell ref="AZ8:BB9"/>
    <mergeCell ref="BC8:BE9"/>
    <mergeCell ref="A9:F9"/>
    <mergeCell ref="G9:H9"/>
    <mergeCell ref="BF6:BK9"/>
    <mergeCell ref="A7:T7"/>
    <mergeCell ref="U7:AG7"/>
    <mergeCell ref="AH7:AO7"/>
    <mergeCell ref="AP7:BE7"/>
    <mergeCell ref="A8:H8"/>
    <mergeCell ref="I8:M9"/>
    <mergeCell ref="N8:T9"/>
    <mergeCell ref="U8:AA8"/>
    <mergeCell ref="AB8:AH8"/>
    <mergeCell ref="A1:AY1"/>
    <mergeCell ref="A3:BE3"/>
    <mergeCell ref="A6:T6"/>
    <mergeCell ref="U6:AG6"/>
    <mergeCell ref="AH6:AO6"/>
    <mergeCell ref="AP6:BE6"/>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K50"/>
  <sheetViews>
    <sheetView workbookViewId="0">
      <selection activeCell="AW45" sqref="AW45:AY45"/>
    </sheetView>
  </sheetViews>
  <sheetFormatPr defaultRowHeight="14.25"/>
  <cols>
    <col min="1" max="5" width="2.375" style="392" customWidth="1"/>
    <col min="6" max="6" width="2" style="392" customWidth="1"/>
    <col min="7" max="8" width="1.875" style="254" customWidth="1"/>
    <col min="9" max="13" width="1.25" style="254" customWidth="1"/>
    <col min="14" max="20" width="1.875" style="254" customWidth="1"/>
    <col min="21" max="21" width="4.5" style="254" bestFit="1" customWidth="1"/>
    <col min="22" max="48" width="3.625" style="254" customWidth="1"/>
    <col min="49" max="51" width="1.875" style="254" customWidth="1"/>
    <col min="52" max="57" width="2.375" style="254" customWidth="1"/>
    <col min="58" max="63" width="2.625" style="254" customWidth="1"/>
    <col min="64" max="64" width="4.625" style="254" customWidth="1"/>
    <col min="65" max="65" width="5.625" style="254" customWidth="1"/>
    <col min="66" max="72" width="2.625" style="254" customWidth="1"/>
    <col min="73" max="256" width="9" style="254"/>
    <col min="257" max="261" width="2.375" style="254" customWidth="1"/>
    <col min="262" max="262" width="2" style="254" customWidth="1"/>
    <col min="263" max="264" width="1.875" style="254" customWidth="1"/>
    <col min="265" max="269" width="1.25" style="254" customWidth="1"/>
    <col min="270" max="276" width="1.875" style="254" customWidth="1"/>
    <col min="277" max="277" width="4.5" style="254" bestFit="1" customWidth="1"/>
    <col min="278" max="304" width="3.625" style="254" customWidth="1"/>
    <col min="305" max="307" width="1.875" style="254" customWidth="1"/>
    <col min="308" max="313" width="2.375" style="254" customWidth="1"/>
    <col min="314" max="319" width="2.625" style="254" customWidth="1"/>
    <col min="320" max="320" width="4.625" style="254" customWidth="1"/>
    <col min="321" max="321" width="5.625" style="254" customWidth="1"/>
    <col min="322" max="328" width="2.625" style="254" customWidth="1"/>
    <col min="329" max="512" width="9" style="254"/>
    <col min="513" max="517" width="2.375" style="254" customWidth="1"/>
    <col min="518" max="518" width="2" style="254" customWidth="1"/>
    <col min="519" max="520" width="1.875" style="254" customWidth="1"/>
    <col min="521" max="525" width="1.25" style="254" customWidth="1"/>
    <col min="526" max="532" width="1.875" style="254" customWidth="1"/>
    <col min="533" max="533" width="4.5" style="254" bestFit="1" customWidth="1"/>
    <col min="534" max="560" width="3.625" style="254" customWidth="1"/>
    <col min="561" max="563" width="1.875" style="254" customWidth="1"/>
    <col min="564" max="569" width="2.375" style="254" customWidth="1"/>
    <col min="570" max="575" width="2.625" style="254" customWidth="1"/>
    <col min="576" max="576" width="4.625" style="254" customWidth="1"/>
    <col min="577" max="577" width="5.625" style="254" customWidth="1"/>
    <col min="578" max="584" width="2.625" style="254" customWidth="1"/>
    <col min="585" max="768" width="9" style="254"/>
    <col min="769" max="773" width="2.375" style="254" customWidth="1"/>
    <col min="774" max="774" width="2" style="254" customWidth="1"/>
    <col min="775" max="776" width="1.875" style="254" customWidth="1"/>
    <col min="777" max="781" width="1.25" style="254" customWidth="1"/>
    <col min="782" max="788" width="1.875" style="254" customWidth="1"/>
    <col min="789" max="789" width="4.5" style="254" bestFit="1" customWidth="1"/>
    <col min="790" max="816" width="3.625" style="254" customWidth="1"/>
    <col min="817" max="819" width="1.875" style="254" customWidth="1"/>
    <col min="820" max="825" width="2.375" style="254" customWidth="1"/>
    <col min="826" max="831" width="2.625" style="254" customWidth="1"/>
    <col min="832" max="832" width="4.625" style="254" customWidth="1"/>
    <col min="833" max="833" width="5.625" style="254" customWidth="1"/>
    <col min="834" max="840" width="2.625" style="254" customWidth="1"/>
    <col min="841" max="1024" width="9" style="254"/>
    <col min="1025" max="1029" width="2.375" style="254" customWidth="1"/>
    <col min="1030" max="1030" width="2" style="254" customWidth="1"/>
    <col min="1031" max="1032" width="1.875" style="254" customWidth="1"/>
    <col min="1033" max="1037" width="1.25" style="254" customWidth="1"/>
    <col min="1038" max="1044" width="1.875" style="254" customWidth="1"/>
    <col min="1045" max="1045" width="4.5" style="254" bestFit="1" customWidth="1"/>
    <col min="1046" max="1072" width="3.625" style="254" customWidth="1"/>
    <col min="1073" max="1075" width="1.875" style="254" customWidth="1"/>
    <col min="1076" max="1081" width="2.375" style="254" customWidth="1"/>
    <col min="1082" max="1087" width="2.625" style="254" customWidth="1"/>
    <col min="1088" max="1088" width="4.625" style="254" customWidth="1"/>
    <col min="1089" max="1089" width="5.625" style="254" customWidth="1"/>
    <col min="1090" max="1096" width="2.625" style="254" customWidth="1"/>
    <col min="1097" max="1280" width="9" style="254"/>
    <col min="1281" max="1285" width="2.375" style="254" customWidth="1"/>
    <col min="1286" max="1286" width="2" style="254" customWidth="1"/>
    <col min="1287" max="1288" width="1.875" style="254" customWidth="1"/>
    <col min="1289" max="1293" width="1.25" style="254" customWidth="1"/>
    <col min="1294" max="1300" width="1.875" style="254" customWidth="1"/>
    <col min="1301" max="1301" width="4.5" style="254" bestFit="1" customWidth="1"/>
    <col min="1302" max="1328" width="3.625" style="254" customWidth="1"/>
    <col min="1329" max="1331" width="1.875" style="254" customWidth="1"/>
    <col min="1332" max="1337" width="2.375" style="254" customWidth="1"/>
    <col min="1338" max="1343" width="2.625" style="254" customWidth="1"/>
    <col min="1344" max="1344" width="4.625" style="254" customWidth="1"/>
    <col min="1345" max="1345" width="5.625" style="254" customWidth="1"/>
    <col min="1346" max="1352" width="2.625" style="254" customWidth="1"/>
    <col min="1353" max="1536" width="9" style="254"/>
    <col min="1537" max="1541" width="2.375" style="254" customWidth="1"/>
    <col min="1542" max="1542" width="2" style="254" customWidth="1"/>
    <col min="1543" max="1544" width="1.875" style="254" customWidth="1"/>
    <col min="1545" max="1549" width="1.25" style="254" customWidth="1"/>
    <col min="1550" max="1556" width="1.875" style="254" customWidth="1"/>
    <col min="1557" max="1557" width="4.5" style="254" bestFit="1" customWidth="1"/>
    <col min="1558" max="1584" width="3.625" style="254" customWidth="1"/>
    <col min="1585" max="1587" width="1.875" style="254" customWidth="1"/>
    <col min="1588" max="1593" width="2.375" style="254" customWidth="1"/>
    <col min="1594" max="1599" width="2.625" style="254" customWidth="1"/>
    <col min="1600" max="1600" width="4.625" style="254" customWidth="1"/>
    <col min="1601" max="1601" width="5.625" style="254" customWidth="1"/>
    <col min="1602" max="1608" width="2.625" style="254" customWidth="1"/>
    <col min="1609" max="1792" width="9" style="254"/>
    <col min="1793" max="1797" width="2.375" style="254" customWidth="1"/>
    <col min="1798" max="1798" width="2" style="254" customWidth="1"/>
    <col min="1799" max="1800" width="1.875" style="254" customWidth="1"/>
    <col min="1801" max="1805" width="1.25" style="254" customWidth="1"/>
    <col min="1806" max="1812" width="1.875" style="254" customWidth="1"/>
    <col min="1813" max="1813" width="4.5" style="254" bestFit="1" customWidth="1"/>
    <col min="1814" max="1840" width="3.625" style="254" customWidth="1"/>
    <col min="1841" max="1843" width="1.875" style="254" customWidth="1"/>
    <col min="1844" max="1849" width="2.375" style="254" customWidth="1"/>
    <col min="1850" max="1855" width="2.625" style="254" customWidth="1"/>
    <col min="1856" max="1856" width="4.625" style="254" customWidth="1"/>
    <col min="1857" max="1857" width="5.625" style="254" customWidth="1"/>
    <col min="1858" max="1864" width="2.625" style="254" customWidth="1"/>
    <col min="1865" max="2048" width="9" style="254"/>
    <col min="2049" max="2053" width="2.375" style="254" customWidth="1"/>
    <col min="2054" max="2054" width="2" style="254" customWidth="1"/>
    <col min="2055" max="2056" width="1.875" style="254" customWidth="1"/>
    <col min="2057" max="2061" width="1.25" style="254" customWidth="1"/>
    <col min="2062" max="2068" width="1.875" style="254" customWidth="1"/>
    <col min="2069" max="2069" width="4.5" style="254" bestFit="1" customWidth="1"/>
    <col min="2070" max="2096" width="3.625" style="254" customWidth="1"/>
    <col min="2097" max="2099" width="1.875" style="254" customWidth="1"/>
    <col min="2100" max="2105" width="2.375" style="254" customWidth="1"/>
    <col min="2106" max="2111" width="2.625" style="254" customWidth="1"/>
    <col min="2112" max="2112" width="4.625" style="254" customWidth="1"/>
    <col min="2113" max="2113" width="5.625" style="254" customWidth="1"/>
    <col min="2114" max="2120" width="2.625" style="254" customWidth="1"/>
    <col min="2121" max="2304" width="9" style="254"/>
    <col min="2305" max="2309" width="2.375" style="254" customWidth="1"/>
    <col min="2310" max="2310" width="2" style="254" customWidth="1"/>
    <col min="2311" max="2312" width="1.875" style="254" customWidth="1"/>
    <col min="2313" max="2317" width="1.25" style="254" customWidth="1"/>
    <col min="2318" max="2324" width="1.875" style="254" customWidth="1"/>
    <col min="2325" max="2325" width="4.5" style="254" bestFit="1" customWidth="1"/>
    <col min="2326" max="2352" width="3.625" style="254" customWidth="1"/>
    <col min="2353" max="2355" width="1.875" style="254" customWidth="1"/>
    <col min="2356" max="2361" width="2.375" style="254" customWidth="1"/>
    <col min="2362" max="2367" width="2.625" style="254" customWidth="1"/>
    <col min="2368" max="2368" width="4.625" style="254" customWidth="1"/>
    <col min="2369" max="2369" width="5.625" style="254" customWidth="1"/>
    <col min="2370" max="2376" width="2.625" style="254" customWidth="1"/>
    <col min="2377" max="2560" width="9" style="254"/>
    <col min="2561" max="2565" width="2.375" style="254" customWidth="1"/>
    <col min="2566" max="2566" width="2" style="254" customWidth="1"/>
    <col min="2567" max="2568" width="1.875" style="254" customWidth="1"/>
    <col min="2569" max="2573" width="1.25" style="254" customWidth="1"/>
    <col min="2574" max="2580" width="1.875" style="254" customWidth="1"/>
    <col min="2581" max="2581" width="4.5" style="254" bestFit="1" customWidth="1"/>
    <col min="2582" max="2608" width="3.625" style="254" customWidth="1"/>
    <col min="2609" max="2611" width="1.875" style="254" customWidth="1"/>
    <col min="2612" max="2617" width="2.375" style="254" customWidth="1"/>
    <col min="2618" max="2623" width="2.625" style="254" customWidth="1"/>
    <col min="2624" max="2624" width="4.625" style="254" customWidth="1"/>
    <col min="2625" max="2625" width="5.625" style="254" customWidth="1"/>
    <col min="2626" max="2632" width="2.625" style="254" customWidth="1"/>
    <col min="2633" max="2816" width="9" style="254"/>
    <col min="2817" max="2821" width="2.375" style="254" customWidth="1"/>
    <col min="2822" max="2822" width="2" style="254" customWidth="1"/>
    <col min="2823" max="2824" width="1.875" style="254" customWidth="1"/>
    <col min="2825" max="2829" width="1.25" style="254" customWidth="1"/>
    <col min="2830" max="2836" width="1.875" style="254" customWidth="1"/>
    <col min="2837" max="2837" width="4.5" style="254" bestFit="1" customWidth="1"/>
    <col min="2838" max="2864" width="3.625" style="254" customWidth="1"/>
    <col min="2865" max="2867" width="1.875" style="254" customWidth="1"/>
    <col min="2868" max="2873" width="2.375" style="254" customWidth="1"/>
    <col min="2874" max="2879" width="2.625" style="254" customWidth="1"/>
    <col min="2880" max="2880" width="4.625" style="254" customWidth="1"/>
    <col min="2881" max="2881" width="5.625" style="254" customWidth="1"/>
    <col min="2882" max="2888" width="2.625" style="254" customWidth="1"/>
    <col min="2889" max="3072" width="9" style="254"/>
    <col min="3073" max="3077" width="2.375" style="254" customWidth="1"/>
    <col min="3078" max="3078" width="2" style="254" customWidth="1"/>
    <col min="3079" max="3080" width="1.875" style="254" customWidth="1"/>
    <col min="3081" max="3085" width="1.25" style="254" customWidth="1"/>
    <col min="3086" max="3092" width="1.875" style="254" customWidth="1"/>
    <col min="3093" max="3093" width="4.5" style="254" bestFit="1" customWidth="1"/>
    <col min="3094" max="3120" width="3.625" style="254" customWidth="1"/>
    <col min="3121" max="3123" width="1.875" style="254" customWidth="1"/>
    <col min="3124" max="3129" width="2.375" style="254" customWidth="1"/>
    <col min="3130" max="3135" width="2.625" style="254" customWidth="1"/>
    <col min="3136" max="3136" width="4.625" style="254" customWidth="1"/>
    <col min="3137" max="3137" width="5.625" style="254" customWidth="1"/>
    <col min="3138" max="3144" width="2.625" style="254" customWidth="1"/>
    <col min="3145" max="3328" width="9" style="254"/>
    <col min="3329" max="3333" width="2.375" style="254" customWidth="1"/>
    <col min="3334" max="3334" width="2" style="254" customWidth="1"/>
    <col min="3335" max="3336" width="1.875" style="254" customWidth="1"/>
    <col min="3337" max="3341" width="1.25" style="254" customWidth="1"/>
    <col min="3342" max="3348" width="1.875" style="254" customWidth="1"/>
    <col min="3349" max="3349" width="4.5" style="254" bestFit="1" customWidth="1"/>
    <col min="3350" max="3376" width="3.625" style="254" customWidth="1"/>
    <col min="3377" max="3379" width="1.875" style="254" customWidth="1"/>
    <col min="3380" max="3385" width="2.375" style="254" customWidth="1"/>
    <col min="3386" max="3391" width="2.625" style="254" customWidth="1"/>
    <col min="3392" max="3392" width="4.625" style="254" customWidth="1"/>
    <col min="3393" max="3393" width="5.625" style="254" customWidth="1"/>
    <col min="3394" max="3400" width="2.625" style="254" customWidth="1"/>
    <col min="3401" max="3584" width="9" style="254"/>
    <col min="3585" max="3589" width="2.375" style="254" customWidth="1"/>
    <col min="3590" max="3590" width="2" style="254" customWidth="1"/>
    <col min="3591" max="3592" width="1.875" style="254" customWidth="1"/>
    <col min="3593" max="3597" width="1.25" style="254" customWidth="1"/>
    <col min="3598" max="3604" width="1.875" style="254" customWidth="1"/>
    <col min="3605" max="3605" width="4.5" style="254" bestFit="1" customWidth="1"/>
    <col min="3606" max="3632" width="3.625" style="254" customWidth="1"/>
    <col min="3633" max="3635" width="1.875" style="254" customWidth="1"/>
    <col min="3636" max="3641" width="2.375" style="254" customWidth="1"/>
    <col min="3642" max="3647" width="2.625" style="254" customWidth="1"/>
    <col min="3648" max="3648" width="4.625" style="254" customWidth="1"/>
    <col min="3649" max="3649" width="5.625" style="254" customWidth="1"/>
    <col min="3650" max="3656" width="2.625" style="254" customWidth="1"/>
    <col min="3657" max="3840" width="9" style="254"/>
    <col min="3841" max="3845" width="2.375" style="254" customWidth="1"/>
    <col min="3846" max="3846" width="2" style="254" customWidth="1"/>
    <col min="3847" max="3848" width="1.875" style="254" customWidth="1"/>
    <col min="3849" max="3853" width="1.25" style="254" customWidth="1"/>
    <col min="3854" max="3860" width="1.875" style="254" customWidth="1"/>
    <col min="3861" max="3861" width="4.5" style="254" bestFit="1" customWidth="1"/>
    <col min="3862" max="3888" width="3.625" style="254" customWidth="1"/>
    <col min="3889" max="3891" width="1.875" style="254" customWidth="1"/>
    <col min="3892" max="3897" width="2.375" style="254" customWidth="1"/>
    <col min="3898" max="3903" width="2.625" style="254" customWidth="1"/>
    <col min="3904" max="3904" width="4.625" style="254" customWidth="1"/>
    <col min="3905" max="3905" width="5.625" style="254" customWidth="1"/>
    <col min="3906" max="3912" width="2.625" style="254" customWidth="1"/>
    <col min="3913" max="4096" width="9" style="254"/>
    <col min="4097" max="4101" width="2.375" style="254" customWidth="1"/>
    <col min="4102" max="4102" width="2" style="254" customWidth="1"/>
    <col min="4103" max="4104" width="1.875" style="254" customWidth="1"/>
    <col min="4105" max="4109" width="1.25" style="254" customWidth="1"/>
    <col min="4110" max="4116" width="1.875" style="254" customWidth="1"/>
    <col min="4117" max="4117" width="4.5" style="254" bestFit="1" customWidth="1"/>
    <col min="4118" max="4144" width="3.625" style="254" customWidth="1"/>
    <col min="4145" max="4147" width="1.875" style="254" customWidth="1"/>
    <col min="4148" max="4153" width="2.375" style="254" customWidth="1"/>
    <col min="4154" max="4159" width="2.625" style="254" customWidth="1"/>
    <col min="4160" max="4160" width="4.625" style="254" customWidth="1"/>
    <col min="4161" max="4161" width="5.625" style="254" customWidth="1"/>
    <col min="4162" max="4168" width="2.625" style="254" customWidth="1"/>
    <col min="4169" max="4352" width="9" style="254"/>
    <col min="4353" max="4357" width="2.375" style="254" customWidth="1"/>
    <col min="4358" max="4358" width="2" style="254" customWidth="1"/>
    <col min="4359" max="4360" width="1.875" style="254" customWidth="1"/>
    <col min="4361" max="4365" width="1.25" style="254" customWidth="1"/>
    <col min="4366" max="4372" width="1.875" style="254" customWidth="1"/>
    <col min="4373" max="4373" width="4.5" style="254" bestFit="1" customWidth="1"/>
    <col min="4374" max="4400" width="3.625" style="254" customWidth="1"/>
    <col min="4401" max="4403" width="1.875" style="254" customWidth="1"/>
    <col min="4404" max="4409" width="2.375" style="254" customWidth="1"/>
    <col min="4410" max="4415" width="2.625" style="254" customWidth="1"/>
    <col min="4416" max="4416" width="4.625" style="254" customWidth="1"/>
    <col min="4417" max="4417" width="5.625" style="254" customWidth="1"/>
    <col min="4418" max="4424" width="2.625" style="254" customWidth="1"/>
    <col min="4425" max="4608" width="9" style="254"/>
    <col min="4609" max="4613" width="2.375" style="254" customWidth="1"/>
    <col min="4614" max="4614" width="2" style="254" customWidth="1"/>
    <col min="4615" max="4616" width="1.875" style="254" customWidth="1"/>
    <col min="4617" max="4621" width="1.25" style="254" customWidth="1"/>
    <col min="4622" max="4628" width="1.875" style="254" customWidth="1"/>
    <col min="4629" max="4629" width="4.5" style="254" bestFit="1" customWidth="1"/>
    <col min="4630" max="4656" width="3.625" style="254" customWidth="1"/>
    <col min="4657" max="4659" width="1.875" style="254" customWidth="1"/>
    <col min="4660" max="4665" width="2.375" style="254" customWidth="1"/>
    <col min="4666" max="4671" width="2.625" style="254" customWidth="1"/>
    <col min="4672" max="4672" width="4.625" style="254" customWidth="1"/>
    <col min="4673" max="4673" width="5.625" style="254" customWidth="1"/>
    <col min="4674" max="4680" width="2.625" style="254" customWidth="1"/>
    <col min="4681" max="4864" width="9" style="254"/>
    <col min="4865" max="4869" width="2.375" style="254" customWidth="1"/>
    <col min="4870" max="4870" width="2" style="254" customWidth="1"/>
    <col min="4871" max="4872" width="1.875" style="254" customWidth="1"/>
    <col min="4873" max="4877" width="1.25" style="254" customWidth="1"/>
    <col min="4878" max="4884" width="1.875" style="254" customWidth="1"/>
    <col min="4885" max="4885" width="4.5" style="254" bestFit="1" customWidth="1"/>
    <col min="4886" max="4912" width="3.625" style="254" customWidth="1"/>
    <col min="4913" max="4915" width="1.875" style="254" customWidth="1"/>
    <col min="4916" max="4921" width="2.375" style="254" customWidth="1"/>
    <col min="4922" max="4927" width="2.625" style="254" customWidth="1"/>
    <col min="4928" max="4928" width="4.625" style="254" customWidth="1"/>
    <col min="4929" max="4929" width="5.625" style="254" customWidth="1"/>
    <col min="4930" max="4936" width="2.625" style="254" customWidth="1"/>
    <col min="4937" max="5120" width="9" style="254"/>
    <col min="5121" max="5125" width="2.375" style="254" customWidth="1"/>
    <col min="5126" max="5126" width="2" style="254" customWidth="1"/>
    <col min="5127" max="5128" width="1.875" style="254" customWidth="1"/>
    <col min="5129" max="5133" width="1.25" style="254" customWidth="1"/>
    <col min="5134" max="5140" width="1.875" style="254" customWidth="1"/>
    <col min="5141" max="5141" width="4.5" style="254" bestFit="1" customWidth="1"/>
    <col min="5142" max="5168" width="3.625" style="254" customWidth="1"/>
    <col min="5169" max="5171" width="1.875" style="254" customWidth="1"/>
    <col min="5172" max="5177" width="2.375" style="254" customWidth="1"/>
    <col min="5178" max="5183" width="2.625" style="254" customWidth="1"/>
    <col min="5184" max="5184" width="4.625" style="254" customWidth="1"/>
    <col min="5185" max="5185" width="5.625" style="254" customWidth="1"/>
    <col min="5186" max="5192" width="2.625" style="254" customWidth="1"/>
    <col min="5193" max="5376" width="9" style="254"/>
    <col min="5377" max="5381" width="2.375" style="254" customWidth="1"/>
    <col min="5382" max="5382" width="2" style="254" customWidth="1"/>
    <col min="5383" max="5384" width="1.875" style="254" customWidth="1"/>
    <col min="5385" max="5389" width="1.25" style="254" customWidth="1"/>
    <col min="5390" max="5396" width="1.875" style="254" customWidth="1"/>
    <col min="5397" max="5397" width="4.5" style="254" bestFit="1" customWidth="1"/>
    <col min="5398" max="5424" width="3.625" style="254" customWidth="1"/>
    <col min="5425" max="5427" width="1.875" style="254" customWidth="1"/>
    <col min="5428" max="5433" width="2.375" style="254" customWidth="1"/>
    <col min="5434" max="5439" width="2.625" style="254" customWidth="1"/>
    <col min="5440" max="5440" width="4.625" style="254" customWidth="1"/>
    <col min="5441" max="5441" width="5.625" style="254" customWidth="1"/>
    <col min="5442" max="5448" width="2.625" style="254" customWidth="1"/>
    <col min="5449" max="5632" width="9" style="254"/>
    <col min="5633" max="5637" width="2.375" style="254" customWidth="1"/>
    <col min="5638" max="5638" width="2" style="254" customWidth="1"/>
    <col min="5639" max="5640" width="1.875" style="254" customWidth="1"/>
    <col min="5641" max="5645" width="1.25" style="254" customWidth="1"/>
    <col min="5646" max="5652" width="1.875" style="254" customWidth="1"/>
    <col min="5653" max="5653" width="4.5" style="254" bestFit="1" customWidth="1"/>
    <col min="5654" max="5680" width="3.625" style="254" customWidth="1"/>
    <col min="5681" max="5683" width="1.875" style="254" customWidth="1"/>
    <col min="5684" max="5689" width="2.375" style="254" customWidth="1"/>
    <col min="5690" max="5695" width="2.625" style="254" customWidth="1"/>
    <col min="5696" max="5696" width="4.625" style="254" customWidth="1"/>
    <col min="5697" max="5697" width="5.625" style="254" customWidth="1"/>
    <col min="5698" max="5704" width="2.625" style="254" customWidth="1"/>
    <col min="5705" max="5888" width="9" style="254"/>
    <col min="5889" max="5893" width="2.375" style="254" customWidth="1"/>
    <col min="5894" max="5894" width="2" style="254" customWidth="1"/>
    <col min="5895" max="5896" width="1.875" style="254" customWidth="1"/>
    <col min="5897" max="5901" width="1.25" style="254" customWidth="1"/>
    <col min="5902" max="5908" width="1.875" style="254" customWidth="1"/>
    <col min="5909" max="5909" width="4.5" style="254" bestFit="1" customWidth="1"/>
    <col min="5910" max="5936" width="3.625" style="254" customWidth="1"/>
    <col min="5937" max="5939" width="1.875" style="254" customWidth="1"/>
    <col min="5940" max="5945" width="2.375" style="254" customWidth="1"/>
    <col min="5946" max="5951" width="2.625" style="254" customWidth="1"/>
    <col min="5952" max="5952" width="4.625" style="254" customWidth="1"/>
    <col min="5953" max="5953" width="5.625" style="254" customWidth="1"/>
    <col min="5954" max="5960" width="2.625" style="254" customWidth="1"/>
    <col min="5961" max="6144" width="9" style="254"/>
    <col min="6145" max="6149" width="2.375" style="254" customWidth="1"/>
    <col min="6150" max="6150" width="2" style="254" customWidth="1"/>
    <col min="6151" max="6152" width="1.875" style="254" customWidth="1"/>
    <col min="6153" max="6157" width="1.25" style="254" customWidth="1"/>
    <col min="6158" max="6164" width="1.875" style="254" customWidth="1"/>
    <col min="6165" max="6165" width="4.5" style="254" bestFit="1" customWidth="1"/>
    <col min="6166" max="6192" width="3.625" style="254" customWidth="1"/>
    <col min="6193" max="6195" width="1.875" style="254" customWidth="1"/>
    <col min="6196" max="6201" width="2.375" style="254" customWidth="1"/>
    <col min="6202" max="6207" width="2.625" style="254" customWidth="1"/>
    <col min="6208" max="6208" width="4.625" style="254" customWidth="1"/>
    <col min="6209" max="6209" width="5.625" style="254" customWidth="1"/>
    <col min="6210" max="6216" width="2.625" style="254" customWidth="1"/>
    <col min="6217" max="6400" width="9" style="254"/>
    <col min="6401" max="6405" width="2.375" style="254" customWidth="1"/>
    <col min="6406" max="6406" width="2" style="254" customWidth="1"/>
    <col min="6407" max="6408" width="1.875" style="254" customWidth="1"/>
    <col min="6409" max="6413" width="1.25" style="254" customWidth="1"/>
    <col min="6414" max="6420" width="1.875" style="254" customWidth="1"/>
    <col min="6421" max="6421" width="4.5" style="254" bestFit="1" customWidth="1"/>
    <col min="6422" max="6448" width="3.625" style="254" customWidth="1"/>
    <col min="6449" max="6451" width="1.875" style="254" customWidth="1"/>
    <col min="6452" max="6457" width="2.375" style="254" customWidth="1"/>
    <col min="6458" max="6463" width="2.625" style="254" customWidth="1"/>
    <col min="6464" max="6464" width="4.625" style="254" customWidth="1"/>
    <col min="6465" max="6465" width="5.625" style="254" customWidth="1"/>
    <col min="6466" max="6472" width="2.625" style="254" customWidth="1"/>
    <col min="6473" max="6656" width="9" style="254"/>
    <col min="6657" max="6661" width="2.375" style="254" customWidth="1"/>
    <col min="6662" max="6662" width="2" style="254" customWidth="1"/>
    <col min="6663" max="6664" width="1.875" style="254" customWidth="1"/>
    <col min="6665" max="6669" width="1.25" style="254" customWidth="1"/>
    <col min="6670" max="6676" width="1.875" style="254" customWidth="1"/>
    <col min="6677" max="6677" width="4.5" style="254" bestFit="1" customWidth="1"/>
    <col min="6678" max="6704" width="3.625" style="254" customWidth="1"/>
    <col min="6705" max="6707" width="1.875" style="254" customWidth="1"/>
    <col min="6708" max="6713" width="2.375" style="254" customWidth="1"/>
    <col min="6714" max="6719" width="2.625" style="254" customWidth="1"/>
    <col min="6720" max="6720" width="4.625" style="254" customWidth="1"/>
    <col min="6721" max="6721" width="5.625" style="254" customWidth="1"/>
    <col min="6722" max="6728" width="2.625" style="254" customWidth="1"/>
    <col min="6729" max="6912" width="9" style="254"/>
    <col min="6913" max="6917" width="2.375" style="254" customWidth="1"/>
    <col min="6918" max="6918" width="2" style="254" customWidth="1"/>
    <col min="6919" max="6920" width="1.875" style="254" customWidth="1"/>
    <col min="6921" max="6925" width="1.25" style="254" customWidth="1"/>
    <col min="6926" max="6932" width="1.875" style="254" customWidth="1"/>
    <col min="6933" max="6933" width="4.5" style="254" bestFit="1" customWidth="1"/>
    <col min="6934" max="6960" width="3.625" style="254" customWidth="1"/>
    <col min="6961" max="6963" width="1.875" style="254" customWidth="1"/>
    <col min="6964" max="6969" width="2.375" style="254" customWidth="1"/>
    <col min="6970" max="6975" width="2.625" style="254" customWidth="1"/>
    <col min="6976" max="6976" width="4.625" style="254" customWidth="1"/>
    <col min="6977" max="6977" width="5.625" style="254" customWidth="1"/>
    <col min="6978" max="6984" width="2.625" style="254" customWidth="1"/>
    <col min="6985" max="7168" width="9" style="254"/>
    <col min="7169" max="7173" width="2.375" style="254" customWidth="1"/>
    <col min="7174" max="7174" width="2" style="254" customWidth="1"/>
    <col min="7175" max="7176" width="1.875" style="254" customWidth="1"/>
    <col min="7177" max="7181" width="1.25" style="254" customWidth="1"/>
    <col min="7182" max="7188" width="1.875" style="254" customWidth="1"/>
    <col min="7189" max="7189" width="4.5" style="254" bestFit="1" customWidth="1"/>
    <col min="7190" max="7216" width="3.625" style="254" customWidth="1"/>
    <col min="7217" max="7219" width="1.875" style="254" customWidth="1"/>
    <col min="7220" max="7225" width="2.375" style="254" customWidth="1"/>
    <col min="7226" max="7231" width="2.625" style="254" customWidth="1"/>
    <col min="7232" max="7232" width="4.625" style="254" customWidth="1"/>
    <col min="7233" max="7233" width="5.625" style="254" customWidth="1"/>
    <col min="7234" max="7240" width="2.625" style="254" customWidth="1"/>
    <col min="7241" max="7424" width="9" style="254"/>
    <col min="7425" max="7429" width="2.375" style="254" customWidth="1"/>
    <col min="7430" max="7430" width="2" style="254" customWidth="1"/>
    <col min="7431" max="7432" width="1.875" style="254" customWidth="1"/>
    <col min="7433" max="7437" width="1.25" style="254" customWidth="1"/>
    <col min="7438" max="7444" width="1.875" style="254" customWidth="1"/>
    <col min="7445" max="7445" width="4.5" style="254" bestFit="1" customWidth="1"/>
    <col min="7446" max="7472" width="3.625" style="254" customWidth="1"/>
    <col min="7473" max="7475" width="1.875" style="254" customWidth="1"/>
    <col min="7476" max="7481" width="2.375" style="254" customWidth="1"/>
    <col min="7482" max="7487" width="2.625" style="254" customWidth="1"/>
    <col min="7488" max="7488" width="4.625" style="254" customWidth="1"/>
    <col min="7489" max="7489" width="5.625" style="254" customWidth="1"/>
    <col min="7490" max="7496" width="2.625" style="254" customWidth="1"/>
    <col min="7497" max="7680" width="9" style="254"/>
    <col min="7681" max="7685" width="2.375" style="254" customWidth="1"/>
    <col min="7686" max="7686" width="2" style="254" customWidth="1"/>
    <col min="7687" max="7688" width="1.875" style="254" customWidth="1"/>
    <col min="7689" max="7693" width="1.25" style="254" customWidth="1"/>
    <col min="7694" max="7700" width="1.875" style="254" customWidth="1"/>
    <col min="7701" max="7701" width="4.5" style="254" bestFit="1" customWidth="1"/>
    <col min="7702" max="7728" width="3.625" style="254" customWidth="1"/>
    <col min="7729" max="7731" width="1.875" style="254" customWidth="1"/>
    <col min="7732" max="7737" width="2.375" style="254" customWidth="1"/>
    <col min="7738" max="7743" width="2.625" style="254" customWidth="1"/>
    <col min="7744" max="7744" width="4.625" style="254" customWidth="1"/>
    <col min="7745" max="7745" width="5.625" style="254" customWidth="1"/>
    <col min="7746" max="7752" width="2.625" style="254" customWidth="1"/>
    <col min="7753" max="7936" width="9" style="254"/>
    <col min="7937" max="7941" width="2.375" style="254" customWidth="1"/>
    <col min="7942" max="7942" width="2" style="254" customWidth="1"/>
    <col min="7943" max="7944" width="1.875" style="254" customWidth="1"/>
    <col min="7945" max="7949" width="1.25" style="254" customWidth="1"/>
    <col min="7950" max="7956" width="1.875" style="254" customWidth="1"/>
    <col min="7957" max="7957" width="4.5" style="254" bestFit="1" customWidth="1"/>
    <col min="7958" max="7984" width="3.625" style="254" customWidth="1"/>
    <col min="7985" max="7987" width="1.875" style="254" customWidth="1"/>
    <col min="7988" max="7993" width="2.375" style="254" customWidth="1"/>
    <col min="7994" max="7999" width="2.625" style="254" customWidth="1"/>
    <col min="8000" max="8000" width="4.625" style="254" customWidth="1"/>
    <col min="8001" max="8001" width="5.625" style="254" customWidth="1"/>
    <col min="8002" max="8008" width="2.625" style="254" customWidth="1"/>
    <col min="8009" max="8192" width="9" style="254"/>
    <col min="8193" max="8197" width="2.375" style="254" customWidth="1"/>
    <col min="8198" max="8198" width="2" style="254" customWidth="1"/>
    <col min="8199" max="8200" width="1.875" style="254" customWidth="1"/>
    <col min="8201" max="8205" width="1.25" style="254" customWidth="1"/>
    <col min="8206" max="8212" width="1.875" style="254" customWidth="1"/>
    <col min="8213" max="8213" width="4.5" style="254" bestFit="1" customWidth="1"/>
    <col min="8214" max="8240" width="3.625" style="254" customWidth="1"/>
    <col min="8241" max="8243" width="1.875" style="254" customWidth="1"/>
    <col min="8244" max="8249" width="2.375" style="254" customWidth="1"/>
    <col min="8250" max="8255" width="2.625" style="254" customWidth="1"/>
    <col min="8256" max="8256" width="4.625" style="254" customWidth="1"/>
    <col min="8257" max="8257" width="5.625" style="254" customWidth="1"/>
    <col min="8258" max="8264" width="2.625" style="254" customWidth="1"/>
    <col min="8265" max="8448" width="9" style="254"/>
    <col min="8449" max="8453" width="2.375" style="254" customWidth="1"/>
    <col min="8454" max="8454" width="2" style="254" customWidth="1"/>
    <col min="8455" max="8456" width="1.875" style="254" customWidth="1"/>
    <col min="8457" max="8461" width="1.25" style="254" customWidth="1"/>
    <col min="8462" max="8468" width="1.875" style="254" customWidth="1"/>
    <col min="8469" max="8469" width="4.5" style="254" bestFit="1" customWidth="1"/>
    <col min="8470" max="8496" width="3.625" style="254" customWidth="1"/>
    <col min="8497" max="8499" width="1.875" style="254" customWidth="1"/>
    <col min="8500" max="8505" width="2.375" style="254" customWidth="1"/>
    <col min="8506" max="8511" width="2.625" style="254" customWidth="1"/>
    <col min="8512" max="8512" width="4.625" style="254" customWidth="1"/>
    <col min="8513" max="8513" width="5.625" style="254" customWidth="1"/>
    <col min="8514" max="8520" width="2.625" style="254" customWidth="1"/>
    <col min="8521" max="8704" width="9" style="254"/>
    <col min="8705" max="8709" width="2.375" style="254" customWidth="1"/>
    <col min="8710" max="8710" width="2" style="254" customWidth="1"/>
    <col min="8711" max="8712" width="1.875" style="254" customWidth="1"/>
    <col min="8713" max="8717" width="1.25" style="254" customWidth="1"/>
    <col min="8718" max="8724" width="1.875" style="254" customWidth="1"/>
    <col min="8725" max="8725" width="4.5" style="254" bestFit="1" customWidth="1"/>
    <col min="8726" max="8752" width="3.625" style="254" customWidth="1"/>
    <col min="8753" max="8755" width="1.875" style="254" customWidth="1"/>
    <col min="8756" max="8761" width="2.375" style="254" customWidth="1"/>
    <col min="8762" max="8767" width="2.625" style="254" customWidth="1"/>
    <col min="8768" max="8768" width="4.625" style="254" customWidth="1"/>
    <col min="8769" max="8769" width="5.625" style="254" customWidth="1"/>
    <col min="8770" max="8776" width="2.625" style="254" customWidth="1"/>
    <col min="8777" max="8960" width="9" style="254"/>
    <col min="8961" max="8965" width="2.375" style="254" customWidth="1"/>
    <col min="8966" max="8966" width="2" style="254" customWidth="1"/>
    <col min="8967" max="8968" width="1.875" style="254" customWidth="1"/>
    <col min="8969" max="8973" width="1.25" style="254" customWidth="1"/>
    <col min="8974" max="8980" width="1.875" style="254" customWidth="1"/>
    <col min="8981" max="8981" width="4.5" style="254" bestFit="1" customWidth="1"/>
    <col min="8982" max="9008" width="3.625" style="254" customWidth="1"/>
    <col min="9009" max="9011" width="1.875" style="254" customWidth="1"/>
    <col min="9012" max="9017" width="2.375" style="254" customWidth="1"/>
    <col min="9018" max="9023" width="2.625" style="254" customWidth="1"/>
    <col min="9024" max="9024" width="4.625" style="254" customWidth="1"/>
    <col min="9025" max="9025" width="5.625" style="254" customWidth="1"/>
    <col min="9026" max="9032" width="2.625" style="254" customWidth="1"/>
    <col min="9033" max="9216" width="9" style="254"/>
    <col min="9217" max="9221" width="2.375" style="254" customWidth="1"/>
    <col min="9222" max="9222" width="2" style="254" customWidth="1"/>
    <col min="9223" max="9224" width="1.875" style="254" customWidth="1"/>
    <col min="9225" max="9229" width="1.25" style="254" customWidth="1"/>
    <col min="9230" max="9236" width="1.875" style="254" customWidth="1"/>
    <col min="9237" max="9237" width="4.5" style="254" bestFit="1" customWidth="1"/>
    <col min="9238" max="9264" width="3.625" style="254" customWidth="1"/>
    <col min="9265" max="9267" width="1.875" style="254" customWidth="1"/>
    <col min="9268" max="9273" width="2.375" style="254" customWidth="1"/>
    <col min="9274" max="9279" width="2.625" style="254" customWidth="1"/>
    <col min="9280" max="9280" width="4.625" style="254" customWidth="1"/>
    <col min="9281" max="9281" width="5.625" style="254" customWidth="1"/>
    <col min="9282" max="9288" width="2.625" style="254" customWidth="1"/>
    <col min="9289" max="9472" width="9" style="254"/>
    <col min="9473" max="9477" width="2.375" style="254" customWidth="1"/>
    <col min="9478" max="9478" width="2" style="254" customWidth="1"/>
    <col min="9479" max="9480" width="1.875" style="254" customWidth="1"/>
    <col min="9481" max="9485" width="1.25" style="254" customWidth="1"/>
    <col min="9486" max="9492" width="1.875" style="254" customWidth="1"/>
    <col min="9493" max="9493" width="4.5" style="254" bestFit="1" customWidth="1"/>
    <col min="9494" max="9520" width="3.625" style="254" customWidth="1"/>
    <col min="9521" max="9523" width="1.875" style="254" customWidth="1"/>
    <col min="9524" max="9529" width="2.375" style="254" customWidth="1"/>
    <col min="9530" max="9535" width="2.625" style="254" customWidth="1"/>
    <col min="9536" max="9536" width="4.625" style="254" customWidth="1"/>
    <col min="9537" max="9537" width="5.625" style="254" customWidth="1"/>
    <col min="9538" max="9544" width="2.625" style="254" customWidth="1"/>
    <col min="9545" max="9728" width="9" style="254"/>
    <col min="9729" max="9733" width="2.375" style="254" customWidth="1"/>
    <col min="9734" max="9734" width="2" style="254" customWidth="1"/>
    <col min="9735" max="9736" width="1.875" style="254" customWidth="1"/>
    <col min="9737" max="9741" width="1.25" style="254" customWidth="1"/>
    <col min="9742" max="9748" width="1.875" style="254" customWidth="1"/>
    <col min="9749" max="9749" width="4.5" style="254" bestFit="1" customWidth="1"/>
    <col min="9750" max="9776" width="3.625" style="254" customWidth="1"/>
    <col min="9777" max="9779" width="1.875" style="254" customWidth="1"/>
    <col min="9780" max="9785" width="2.375" style="254" customWidth="1"/>
    <col min="9786" max="9791" width="2.625" style="254" customWidth="1"/>
    <col min="9792" max="9792" width="4.625" style="254" customWidth="1"/>
    <col min="9793" max="9793" width="5.625" style="254" customWidth="1"/>
    <col min="9794" max="9800" width="2.625" style="254" customWidth="1"/>
    <col min="9801" max="9984" width="9" style="254"/>
    <col min="9985" max="9989" width="2.375" style="254" customWidth="1"/>
    <col min="9990" max="9990" width="2" style="254" customWidth="1"/>
    <col min="9991" max="9992" width="1.875" style="254" customWidth="1"/>
    <col min="9993" max="9997" width="1.25" style="254" customWidth="1"/>
    <col min="9998" max="10004" width="1.875" style="254" customWidth="1"/>
    <col min="10005" max="10005" width="4.5" style="254" bestFit="1" customWidth="1"/>
    <col min="10006" max="10032" width="3.625" style="254" customWidth="1"/>
    <col min="10033" max="10035" width="1.875" style="254" customWidth="1"/>
    <col min="10036" max="10041" width="2.375" style="254" customWidth="1"/>
    <col min="10042" max="10047" width="2.625" style="254" customWidth="1"/>
    <col min="10048" max="10048" width="4.625" style="254" customWidth="1"/>
    <col min="10049" max="10049" width="5.625" style="254" customWidth="1"/>
    <col min="10050" max="10056" width="2.625" style="254" customWidth="1"/>
    <col min="10057" max="10240" width="9" style="254"/>
    <col min="10241" max="10245" width="2.375" style="254" customWidth="1"/>
    <col min="10246" max="10246" width="2" style="254" customWidth="1"/>
    <col min="10247" max="10248" width="1.875" style="254" customWidth="1"/>
    <col min="10249" max="10253" width="1.25" style="254" customWidth="1"/>
    <col min="10254" max="10260" width="1.875" style="254" customWidth="1"/>
    <col min="10261" max="10261" width="4.5" style="254" bestFit="1" customWidth="1"/>
    <col min="10262" max="10288" width="3.625" style="254" customWidth="1"/>
    <col min="10289" max="10291" width="1.875" style="254" customWidth="1"/>
    <col min="10292" max="10297" width="2.375" style="254" customWidth="1"/>
    <col min="10298" max="10303" width="2.625" style="254" customWidth="1"/>
    <col min="10304" max="10304" width="4.625" style="254" customWidth="1"/>
    <col min="10305" max="10305" width="5.625" style="254" customWidth="1"/>
    <col min="10306" max="10312" width="2.625" style="254" customWidth="1"/>
    <col min="10313" max="10496" width="9" style="254"/>
    <col min="10497" max="10501" width="2.375" style="254" customWidth="1"/>
    <col min="10502" max="10502" width="2" style="254" customWidth="1"/>
    <col min="10503" max="10504" width="1.875" style="254" customWidth="1"/>
    <col min="10505" max="10509" width="1.25" style="254" customWidth="1"/>
    <col min="10510" max="10516" width="1.875" style="254" customWidth="1"/>
    <col min="10517" max="10517" width="4.5" style="254" bestFit="1" customWidth="1"/>
    <col min="10518" max="10544" width="3.625" style="254" customWidth="1"/>
    <col min="10545" max="10547" width="1.875" style="254" customWidth="1"/>
    <col min="10548" max="10553" width="2.375" style="254" customWidth="1"/>
    <col min="10554" max="10559" width="2.625" style="254" customWidth="1"/>
    <col min="10560" max="10560" width="4.625" style="254" customWidth="1"/>
    <col min="10561" max="10561" width="5.625" style="254" customWidth="1"/>
    <col min="10562" max="10568" width="2.625" style="254" customWidth="1"/>
    <col min="10569" max="10752" width="9" style="254"/>
    <col min="10753" max="10757" width="2.375" style="254" customWidth="1"/>
    <col min="10758" max="10758" width="2" style="254" customWidth="1"/>
    <col min="10759" max="10760" width="1.875" style="254" customWidth="1"/>
    <col min="10761" max="10765" width="1.25" style="254" customWidth="1"/>
    <col min="10766" max="10772" width="1.875" style="254" customWidth="1"/>
    <col min="10773" max="10773" width="4.5" style="254" bestFit="1" customWidth="1"/>
    <col min="10774" max="10800" width="3.625" style="254" customWidth="1"/>
    <col min="10801" max="10803" width="1.875" style="254" customWidth="1"/>
    <col min="10804" max="10809" width="2.375" style="254" customWidth="1"/>
    <col min="10810" max="10815" width="2.625" style="254" customWidth="1"/>
    <col min="10816" max="10816" width="4.625" style="254" customWidth="1"/>
    <col min="10817" max="10817" width="5.625" style="254" customWidth="1"/>
    <col min="10818" max="10824" width="2.625" style="254" customWidth="1"/>
    <col min="10825" max="11008" width="9" style="254"/>
    <col min="11009" max="11013" width="2.375" style="254" customWidth="1"/>
    <col min="11014" max="11014" width="2" style="254" customWidth="1"/>
    <col min="11015" max="11016" width="1.875" style="254" customWidth="1"/>
    <col min="11017" max="11021" width="1.25" style="254" customWidth="1"/>
    <col min="11022" max="11028" width="1.875" style="254" customWidth="1"/>
    <col min="11029" max="11029" width="4.5" style="254" bestFit="1" customWidth="1"/>
    <col min="11030" max="11056" width="3.625" style="254" customWidth="1"/>
    <col min="11057" max="11059" width="1.875" style="254" customWidth="1"/>
    <col min="11060" max="11065" width="2.375" style="254" customWidth="1"/>
    <col min="11066" max="11071" width="2.625" style="254" customWidth="1"/>
    <col min="11072" max="11072" width="4.625" style="254" customWidth="1"/>
    <col min="11073" max="11073" width="5.625" style="254" customWidth="1"/>
    <col min="11074" max="11080" width="2.625" style="254" customWidth="1"/>
    <col min="11081" max="11264" width="9" style="254"/>
    <col min="11265" max="11269" width="2.375" style="254" customWidth="1"/>
    <col min="11270" max="11270" width="2" style="254" customWidth="1"/>
    <col min="11271" max="11272" width="1.875" style="254" customWidth="1"/>
    <col min="11273" max="11277" width="1.25" style="254" customWidth="1"/>
    <col min="11278" max="11284" width="1.875" style="254" customWidth="1"/>
    <col min="11285" max="11285" width="4.5" style="254" bestFit="1" customWidth="1"/>
    <col min="11286" max="11312" width="3.625" style="254" customWidth="1"/>
    <col min="11313" max="11315" width="1.875" style="254" customWidth="1"/>
    <col min="11316" max="11321" width="2.375" style="254" customWidth="1"/>
    <col min="11322" max="11327" width="2.625" style="254" customWidth="1"/>
    <col min="11328" max="11328" width="4.625" style="254" customWidth="1"/>
    <col min="11329" max="11329" width="5.625" style="254" customWidth="1"/>
    <col min="11330" max="11336" width="2.625" style="254" customWidth="1"/>
    <col min="11337" max="11520" width="9" style="254"/>
    <col min="11521" max="11525" width="2.375" style="254" customWidth="1"/>
    <col min="11526" max="11526" width="2" style="254" customWidth="1"/>
    <col min="11527" max="11528" width="1.875" style="254" customWidth="1"/>
    <col min="11529" max="11533" width="1.25" style="254" customWidth="1"/>
    <col min="11534" max="11540" width="1.875" style="254" customWidth="1"/>
    <col min="11541" max="11541" width="4.5" style="254" bestFit="1" customWidth="1"/>
    <col min="11542" max="11568" width="3.625" style="254" customWidth="1"/>
    <col min="11569" max="11571" width="1.875" style="254" customWidth="1"/>
    <col min="11572" max="11577" width="2.375" style="254" customWidth="1"/>
    <col min="11578" max="11583" width="2.625" style="254" customWidth="1"/>
    <col min="11584" max="11584" width="4.625" style="254" customWidth="1"/>
    <col min="11585" max="11585" width="5.625" style="254" customWidth="1"/>
    <col min="11586" max="11592" width="2.625" style="254" customWidth="1"/>
    <col min="11593" max="11776" width="9" style="254"/>
    <col min="11777" max="11781" width="2.375" style="254" customWidth="1"/>
    <col min="11782" max="11782" width="2" style="254" customWidth="1"/>
    <col min="11783" max="11784" width="1.875" style="254" customWidth="1"/>
    <col min="11785" max="11789" width="1.25" style="254" customWidth="1"/>
    <col min="11790" max="11796" width="1.875" style="254" customWidth="1"/>
    <col min="11797" max="11797" width="4.5" style="254" bestFit="1" customWidth="1"/>
    <col min="11798" max="11824" width="3.625" style="254" customWidth="1"/>
    <col min="11825" max="11827" width="1.875" style="254" customWidth="1"/>
    <col min="11828" max="11833" width="2.375" style="254" customWidth="1"/>
    <col min="11834" max="11839" width="2.625" style="254" customWidth="1"/>
    <col min="11840" max="11840" width="4.625" style="254" customWidth="1"/>
    <col min="11841" max="11841" width="5.625" style="254" customWidth="1"/>
    <col min="11842" max="11848" width="2.625" style="254" customWidth="1"/>
    <col min="11849" max="12032" width="9" style="254"/>
    <col min="12033" max="12037" width="2.375" style="254" customWidth="1"/>
    <col min="12038" max="12038" width="2" style="254" customWidth="1"/>
    <col min="12039" max="12040" width="1.875" style="254" customWidth="1"/>
    <col min="12041" max="12045" width="1.25" style="254" customWidth="1"/>
    <col min="12046" max="12052" width="1.875" style="254" customWidth="1"/>
    <col min="12053" max="12053" width="4.5" style="254" bestFit="1" customWidth="1"/>
    <col min="12054" max="12080" width="3.625" style="254" customWidth="1"/>
    <col min="12081" max="12083" width="1.875" style="254" customWidth="1"/>
    <col min="12084" max="12089" width="2.375" style="254" customWidth="1"/>
    <col min="12090" max="12095" width="2.625" style="254" customWidth="1"/>
    <col min="12096" max="12096" width="4.625" style="254" customWidth="1"/>
    <col min="12097" max="12097" width="5.625" style="254" customWidth="1"/>
    <col min="12098" max="12104" width="2.625" style="254" customWidth="1"/>
    <col min="12105" max="12288" width="9" style="254"/>
    <col min="12289" max="12293" width="2.375" style="254" customWidth="1"/>
    <col min="12294" max="12294" width="2" style="254" customWidth="1"/>
    <col min="12295" max="12296" width="1.875" style="254" customWidth="1"/>
    <col min="12297" max="12301" width="1.25" style="254" customWidth="1"/>
    <col min="12302" max="12308" width="1.875" style="254" customWidth="1"/>
    <col min="12309" max="12309" width="4.5" style="254" bestFit="1" customWidth="1"/>
    <col min="12310" max="12336" width="3.625" style="254" customWidth="1"/>
    <col min="12337" max="12339" width="1.875" style="254" customWidth="1"/>
    <col min="12340" max="12345" width="2.375" style="254" customWidth="1"/>
    <col min="12346" max="12351" width="2.625" style="254" customWidth="1"/>
    <col min="12352" max="12352" width="4.625" style="254" customWidth="1"/>
    <col min="12353" max="12353" width="5.625" style="254" customWidth="1"/>
    <col min="12354" max="12360" width="2.625" style="254" customWidth="1"/>
    <col min="12361" max="12544" width="9" style="254"/>
    <col min="12545" max="12549" width="2.375" style="254" customWidth="1"/>
    <col min="12550" max="12550" width="2" style="254" customWidth="1"/>
    <col min="12551" max="12552" width="1.875" style="254" customWidth="1"/>
    <col min="12553" max="12557" width="1.25" style="254" customWidth="1"/>
    <col min="12558" max="12564" width="1.875" style="254" customWidth="1"/>
    <col min="12565" max="12565" width="4.5" style="254" bestFit="1" customWidth="1"/>
    <col min="12566" max="12592" width="3.625" style="254" customWidth="1"/>
    <col min="12593" max="12595" width="1.875" style="254" customWidth="1"/>
    <col min="12596" max="12601" width="2.375" style="254" customWidth="1"/>
    <col min="12602" max="12607" width="2.625" style="254" customWidth="1"/>
    <col min="12608" max="12608" width="4.625" style="254" customWidth="1"/>
    <col min="12609" max="12609" width="5.625" style="254" customWidth="1"/>
    <col min="12610" max="12616" width="2.625" style="254" customWidth="1"/>
    <col min="12617" max="12800" width="9" style="254"/>
    <col min="12801" max="12805" width="2.375" style="254" customWidth="1"/>
    <col min="12806" max="12806" width="2" style="254" customWidth="1"/>
    <col min="12807" max="12808" width="1.875" style="254" customWidth="1"/>
    <col min="12809" max="12813" width="1.25" style="254" customWidth="1"/>
    <col min="12814" max="12820" width="1.875" style="254" customWidth="1"/>
    <col min="12821" max="12821" width="4.5" style="254" bestFit="1" customWidth="1"/>
    <col min="12822" max="12848" width="3.625" style="254" customWidth="1"/>
    <col min="12849" max="12851" width="1.875" style="254" customWidth="1"/>
    <col min="12852" max="12857" width="2.375" style="254" customWidth="1"/>
    <col min="12858" max="12863" width="2.625" style="254" customWidth="1"/>
    <col min="12864" max="12864" width="4.625" style="254" customWidth="1"/>
    <col min="12865" max="12865" width="5.625" style="254" customWidth="1"/>
    <col min="12866" max="12872" width="2.625" style="254" customWidth="1"/>
    <col min="12873" max="13056" width="9" style="254"/>
    <col min="13057" max="13061" width="2.375" style="254" customWidth="1"/>
    <col min="13062" max="13062" width="2" style="254" customWidth="1"/>
    <col min="13063" max="13064" width="1.875" style="254" customWidth="1"/>
    <col min="13065" max="13069" width="1.25" style="254" customWidth="1"/>
    <col min="13070" max="13076" width="1.875" style="254" customWidth="1"/>
    <col min="13077" max="13077" width="4.5" style="254" bestFit="1" customWidth="1"/>
    <col min="13078" max="13104" width="3.625" style="254" customWidth="1"/>
    <col min="13105" max="13107" width="1.875" style="254" customWidth="1"/>
    <col min="13108" max="13113" width="2.375" style="254" customWidth="1"/>
    <col min="13114" max="13119" width="2.625" style="254" customWidth="1"/>
    <col min="13120" max="13120" width="4.625" style="254" customWidth="1"/>
    <col min="13121" max="13121" width="5.625" style="254" customWidth="1"/>
    <col min="13122" max="13128" width="2.625" style="254" customWidth="1"/>
    <col min="13129" max="13312" width="9" style="254"/>
    <col min="13313" max="13317" width="2.375" style="254" customWidth="1"/>
    <col min="13318" max="13318" width="2" style="254" customWidth="1"/>
    <col min="13319" max="13320" width="1.875" style="254" customWidth="1"/>
    <col min="13321" max="13325" width="1.25" style="254" customWidth="1"/>
    <col min="13326" max="13332" width="1.875" style="254" customWidth="1"/>
    <col min="13333" max="13333" width="4.5" style="254" bestFit="1" customWidth="1"/>
    <col min="13334" max="13360" width="3.625" style="254" customWidth="1"/>
    <col min="13361" max="13363" width="1.875" style="254" customWidth="1"/>
    <col min="13364" max="13369" width="2.375" style="254" customWidth="1"/>
    <col min="13370" max="13375" width="2.625" style="254" customWidth="1"/>
    <col min="13376" max="13376" width="4.625" style="254" customWidth="1"/>
    <col min="13377" max="13377" width="5.625" style="254" customWidth="1"/>
    <col min="13378" max="13384" width="2.625" style="254" customWidth="1"/>
    <col min="13385" max="13568" width="9" style="254"/>
    <col min="13569" max="13573" width="2.375" style="254" customWidth="1"/>
    <col min="13574" max="13574" width="2" style="254" customWidth="1"/>
    <col min="13575" max="13576" width="1.875" style="254" customWidth="1"/>
    <col min="13577" max="13581" width="1.25" style="254" customWidth="1"/>
    <col min="13582" max="13588" width="1.875" style="254" customWidth="1"/>
    <col min="13589" max="13589" width="4.5" style="254" bestFit="1" customWidth="1"/>
    <col min="13590" max="13616" width="3.625" style="254" customWidth="1"/>
    <col min="13617" max="13619" width="1.875" style="254" customWidth="1"/>
    <col min="13620" max="13625" width="2.375" style="254" customWidth="1"/>
    <col min="13626" max="13631" width="2.625" style="254" customWidth="1"/>
    <col min="13632" max="13632" width="4.625" style="254" customWidth="1"/>
    <col min="13633" max="13633" width="5.625" style="254" customWidth="1"/>
    <col min="13634" max="13640" width="2.625" style="254" customWidth="1"/>
    <col min="13641" max="13824" width="9" style="254"/>
    <col min="13825" max="13829" width="2.375" style="254" customWidth="1"/>
    <col min="13830" max="13830" width="2" style="254" customWidth="1"/>
    <col min="13831" max="13832" width="1.875" style="254" customWidth="1"/>
    <col min="13833" max="13837" width="1.25" style="254" customWidth="1"/>
    <col min="13838" max="13844" width="1.875" style="254" customWidth="1"/>
    <col min="13845" max="13845" width="4.5" style="254" bestFit="1" customWidth="1"/>
    <col min="13846" max="13872" width="3.625" style="254" customWidth="1"/>
    <col min="13873" max="13875" width="1.875" style="254" customWidth="1"/>
    <col min="13876" max="13881" width="2.375" style="254" customWidth="1"/>
    <col min="13882" max="13887" width="2.625" style="254" customWidth="1"/>
    <col min="13888" max="13888" width="4.625" style="254" customWidth="1"/>
    <col min="13889" max="13889" width="5.625" style="254" customWidth="1"/>
    <col min="13890" max="13896" width="2.625" style="254" customWidth="1"/>
    <col min="13897" max="14080" width="9" style="254"/>
    <col min="14081" max="14085" width="2.375" style="254" customWidth="1"/>
    <col min="14086" max="14086" width="2" style="254" customWidth="1"/>
    <col min="14087" max="14088" width="1.875" style="254" customWidth="1"/>
    <col min="14089" max="14093" width="1.25" style="254" customWidth="1"/>
    <col min="14094" max="14100" width="1.875" style="254" customWidth="1"/>
    <col min="14101" max="14101" width="4.5" style="254" bestFit="1" customWidth="1"/>
    <col min="14102" max="14128" width="3.625" style="254" customWidth="1"/>
    <col min="14129" max="14131" width="1.875" style="254" customWidth="1"/>
    <col min="14132" max="14137" width="2.375" style="254" customWidth="1"/>
    <col min="14138" max="14143" width="2.625" style="254" customWidth="1"/>
    <col min="14144" max="14144" width="4.625" style="254" customWidth="1"/>
    <col min="14145" max="14145" width="5.625" style="254" customWidth="1"/>
    <col min="14146" max="14152" width="2.625" style="254" customWidth="1"/>
    <col min="14153" max="14336" width="9" style="254"/>
    <col min="14337" max="14341" width="2.375" style="254" customWidth="1"/>
    <col min="14342" max="14342" width="2" style="254" customWidth="1"/>
    <col min="14343" max="14344" width="1.875" style="254" customWidth="1"/>
    <col min="14345" max="14349" width="1.25" style="254" customWidth="1"/>
    <col min="14350" max="14356" width="1.875" style="254" customWidth="1"/>
    <col min="14357" max="14357" width="4.5" style="254" bestFit="1" customWidth="1"/>
    <col min="14358" max="14384" width="3.625" style="254" customWidth="1"/>
    <col min="14385" max="14387" width="1.875" style="254" customWidth="1"/>
    <col min="14388" max="14393" width="2.375" style="254" customWidth="1"/>
    <col min="14394" max="14399" width="2.625" style="254" customWidth="1"/>
    <col min="14400" max="14400" width="4.625" style="254" customWidth="1"/>
    <col min="14401" max="14401" width="5.625" style="254" customWidth="1"/>
    <col min="14402" max="14408" width="2.625" style="254" customWidth="1"/>
    <col min="14409" max="14592" width="9" style="254"/>
    <col min="14593" max="14597" width="2.375" style="254" customWidth="1"/>
    <col min="14598" max="14598" width="2" style="254" customWidth="1"/>
    <col min="14599" max="14600" width="1.875" style="254" customWidth="1"/>
    <col min="14601" max="14605" width="1.25" style="254" customWidth="1"/>
    <col min="14606" max="14612" width="1.875" style="254" customWidth="1"/>
    <col min="14613" max="14613" width="4.5" style="254" bestFit="1" customWidth="1"/>
    <col min="14614" max="14640" width="3.625" style="254" customWidth="1"/>
    <col min="14641" max="14643" width="1.875" style="254" customWidth="1"/>
    <col min="14644" max="14649" width="2.375" style="254" customWidth="1"/>
    <col min="14650" max="14655" width="2.625" style="254" customWidth="1"/>
    <col min="14656" max="14656" width="4.625" style="254" customWidth="1"/>
    <col min="14657" max="14657" width="5.625" style="254" customWidth="1"/>
    <col min="14658" max="14664" width="2.625" style="254" customWidth="1"/>
    <col min="14665" max="14848" width="9" style="254"/>
    <col min="14849" max="14853" width="2.375" style="254" customWidth="1"/>
    <col min="14854" max="14854" width="2" style="254" customWidth="1"/>
    <col min="14855" max="14856" width="1.875" style="254" customWidth="1"/>
    <col min="14857" max="14861" width="1.25" style="254" customWidth="1"/>
    <col min="14862" max="14868" width="1.875" style="254" customWidth="1"/>
    <col min="14869" max="14869" width="4.5" style="254" bestFit="1" customWidth="1"/>
    <col min="14870" max="14896" width="3.625" style="254" customWidth="1"/>
    <col min="14897" max="14899" width="1.875" style="254" customWidth="1"/>
    <col min="14900" max="14905" width="2.375" style="254" customWidth="1"/>
    <col min="14906" max="14911" width="2.625" style="254" customWidth="1"/>
    <col min="14912" max="14912" width="4.625" style="254" customWidth="1"/>
    <col min="14913" max="14913" width="5.625" style="254" customWidth="1"/>
    <col min="14914" max="14920" width="2.625" style="254" customWidth="1"/>
    <col min="14921" max="15104" width="9" style="254"/>
    <col min="15105" max="15109" width="2.375" style="254" customWidth="1"/>
    <col min="15110" max="15110" width="2" style="254" customWidth="1"/>
    <col min="15111" max="15112" width="1.875" style="254" customWidth="1"/>
    <col min="15113" max="15117" width="1.25" style="254" customWidth="1"/>
    <col min="15118" max="15124" width="1.875" style="254" customWidth="1"/>
    <col min="15125" max="15125" width="4.5" style="254" bestFit="1" customWidth="1"/>
    <col min="15126" max="15152" width="3.625" style="254" customWidth="1"/>
    <col min="15153" max="15155" width="1.875" style="254" customWidth="1"/>
    <col min="15156" max="15161" width="2.375" style="254" customWidth="1"/>
    <col min="15162" max="15167" width="2.625" style="254" customWidth="1"/>
    <col min="15168" max="15168" width="4.625" style="254" customWidth="1"/>
    <col min="15169" max="15169" width="5.625" style="254" customWidth="1"/>
    <col min="15170" max="15176" width="2.625" style="254" customWidth="1"/>
    <col min="15177" max="15360" width="9" style="254"/>
    <col min="15361" max="15365" width="2.375" style="254" customWidth="1"/>
    <col min="15366" max="15366" width="2" style="254" customWidth="1"/>
    <col min="15367" max="15368" width="1.875" style="254" customWidth="1"/>
    <col min="15369" max="15373" width="1.25" style="254" customWidth="1"/>
    <col min="15374" max="15380" width="1.875" style="254" customWidth="1"/>
    <col min="15381" max="15381" width="4.5" style="254" bestFit="1" customWidth="1"/>
    <col min="15382" max="15408" width="3.625" style="254" customWidth="1"/>
    <col min="15409" max="15411" width="1.875" style="254" customWidth="1"/>
    <col min="15412" max="15417" width="2.375" style="254" customWidth="1"/>
    <col min="15418" max="15423" width="2.625" style="254" customWidth="1"/>
    <col min="15424" max="15424" width="4.625" style="254" customWidth="1"/>
    <col min="15425" max="15425" width="5.625" style="254" customWidth="1"/>
    <col min="15426" max="15432" width="2.625" style="254" customWidth="1"/>
    <col min="15433" max="15616" width="9" style="254"/>
    <col min="15617" max="15621" width="2.375" style="254" customWidth="1"/>
    <col min="15622" max="15622" width="2" style="254" customWidth="1"/>
    <col min="15623" max="15624" width="1.875" style="254" customWidth="1"/>
    <col min="15625" max="15629" width="1.25" style="254" customWidth="1"/>
    <col min="15630" max="15636" width="1.875" style="254" customWidth="1"/>
    <col min="15637" max="15637" width="4.5" style="254" bestFit="1" customWidth="1"/>
    <col min="15638" max="15664" width="3.625" style="254" customWidth="1"/>
    <col min="15665" max="15667" width="1.875" style="254" customWidth="1"/>
    <col min="15668" max="15673" width="2.375" style="254" customWidth="1"/>
    <col min="15674" max="15679" width="2.625" style="254" customWidth="1"/>
    <col min="15680" max="15680" width="4.625" style="254" customWidth="1"/>
    <col min="15681" max="15681" width="5.625" style="254" customWidth="1"/>
    <col min="15682" max="15688" width="2.625" style="254" customWidth="1"/>
    <col min="15689" max="15872" width="9" style="254"/>
    <col min="15873" max="15877" width="2.375" style="254" customWidth="1"/>
    <col min="15878" max="15878" width="2" style="254" customWidth="1"/>
    <col min="15879" max="15880" width="1.875" style="254" customWidth="1"/>
    <col min="15881" max="15885" width="1.25" style="254" customWidth="1"/>
    <col min="15886" max="15892" width="1.875" style="254" customWidth="1"/>
    <col min="15893" max="15893" width="4.5" style="254" bestFit="1" customWidth="1"/>
    <col min="15894" max="15920" width="3.625" style="254" customWidth="1"/>
    <col min="15921" max="15923" width="1.875" style="254" customWidth="1"/>
    <col min="15924" max="15929" width="2.375" style="254" customWidth="1"/>
    <col min="15930" max="15935" width="2.625" style="254" customWidth="1"/>
    <col min="15936" max="15936" width="4.625" style="254" customWidth="1"/>
    <col min="15937" max="15937" width="5.625" style="254" customWidth="1"/>
    <col min="15938" max="15944" width="2.625" style="254" customWidth="1"/>
    <col min="15945" max="16128" width="9" style="254"/>
    <col min="16129" max="16133" width="2.375" style="254" customWidth="1"/>
    <col min="16134" max="16134" width="2" style="254" customWidth="1"/>
    <col min="16135" max="16136" width="1.875" style="254" customWidth="1"/>
    <col min="16137" max="16141" width="1.25" style="254" customWidth="1"/>
    <col min="16142" max="16148" width="1.875" style="254" customWidth="1"/>
    <col min="16149" max="16149" width="4.5" style="254" bestFit="1" customWidth="1"/>
    <col min="16150" max="16176" width="3.625" style="254" customWidth="1"/>
    <col min="16177" max="16179" width="1.875" style="254" customWidth="1"/>
    <col min="16180" max="16185" width="2.375" style="254" customWidth="1"/>
    <col min="16186" max="16191" width="2.625" style="254" customWidth="1"/>
    <col min="16192" max="16192" width="4.625" style="254" customWidth="1"/>
    <col min="16193" max="16193" width="5.625" style="254" customWidth="1"/>
    <col min="16194" max="16200" width="2.625" style="254" customWidth="1"/>
    <col min="16201" max="16384" width="9" style="254"/>
  </cols>
  <sheetData>
    <row r="1" spans="1:63" ht="21" customHeight="1">
      <c r="A1" s="253" t="s">
        <v>256</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AY1" s="253"/>
    </row>
    <row r="2" spans="1:63" ht="21" hidden="1" customHeight="1">
      <c r="A2" s="255"/>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row>
    <row r="3" spans="1:63" ht="21" customHeight="1" thickBot="1">
      <c r="A3" s="256" t="s">
        <v>257</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256"/>
      <c r="BA3" s="256"/>
      <c r="BB3" s="256"/>
      <c r="BC3" s="256"/>
      <c r="BD3" s="256"/>
      <c r="BE3" s="256"/>
    </row>
    <row r="4" spans="1:63" ht="21" hidden="1" customHeight="1">
      <c r="A4" s="257"/>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row>
    <row r="5" spans="1:63" ht="21" hidden="1" customHeight="1">
      <c r="A5" s="258"/>
      <c r="B5" s="258"/>
      <c r="C5" s="258"/>
      <c r="D5" s="258"/>
      <c r="E5" s="258"/>
      <c r="F5" s="258"/>
      <c r="G5" s="258"/>
    </row>
    <row r="6" spans="1:63" ht="21" customHeight="1" thickBot="1">
      <c r="A6" s="259" t="s">
        <v>258</v>
      </c>
      <c r="B6" s="260"/>
      <c r="C6" s="260"/>
      <c r="D6" s="260"/>
      <c r="E6" s="260"/>
      <c r="F6" s="260"/>
      <c r="G6" s="260"/>
      <c r="H6" s="260"/>
      <c r="I6" s="260"/>
      <c r="J6" s="260"/>
      <c r="K6" s="260"/>
      <c r="L6" s="260"/>
      <c r="M6" s="260"/>
      <c r="N6" s="260"/>
      <c r="O6" s="260"/>
      <c r="P6" s="260"/>
      <c r="Q6" s="260"/>
      <c r="R6" s="260"/>
      <c r="S6" s="260"/>
      <c r="T6" s="261"/>
      <c r="U6" s="262"/>
      <c r="V6" s="263"/>
      <c r="W6" s="263"/>
      <c r="X6" s="263"/>
      <c r="Y6" s="263"/>
      <c r="Z6" s="263"/>
      <c r="AA6" s="263"/>
      <c r="AB6" s="263"/>
      <c r="AC6" s="263"/>
      <c r="AD6" s="263"/>
      <c r="AE6" s="263"/>
      <c r="AF6" s="263"/>
      <c r="AG6" s="263"/>
      <c r="AH6" s="264" t="s">
        <v>259</v>
      </c>
      <c r="AI6" s="264"/>
      <c r="AJ6" s="264"/>
      <c r="AK6" s="264"/>
      <c r="AL6" s="264"/>
      <c r="AM6" s="264"/>
      <c r="AN6" s="264"/>
      <c r="AO6" s="265"/>
      <c r="AP6" s="262"/>
      <c r="AQ6" s="263"/>
      <c r="AR6" s="263"/>
      <c r="AS6" s="263"/>
      <c r="AT6" s="263"/>
      <c r="AU6" s="263"/>
      <c r="AV6" s="263"/>
      <c r="AW6" s="263"/>
      <c r="AX6" s="263"/>
      <c r="AY6" s="263"/>
      <c r="AZ6" s="263"/>
      <c r="BA6" s="263"/>
      <c r="BB6" s="263"/>
      <c r="BC6" s="263"/>
      <c r="BD6" s="263"/>
      <c r="BE6" s="266"/>
      <c r="BF6" s="267" t="s">
        <v>260</v>
      </c>
      <c r="BG6" s="268"/>
      <c r="BH6" s="268"/>
      <c r="BI6" s="268"/>
      <c r="BJ6" s="268"/>
      <c r="BK6" s="269"/>
    </row>
    <row r="7" spans="1:63" ht="21" customHeight="1" thickBot="1">
      <c r="A7" s="270" t="s">
        <v>261</v>
      </c>
      <c r="B7" s="271"/>
      <c r="C7" s="271"/>
      <c r="D7" s="271"/>
      <c r="E7" s="271"/>
      <c r="F7" s="271"/>
      <c r="G7" s="271"/>
      <c r="H7" s="271"/>
      <c r="I7" s="271"/>
      <c r="J7" s="271"/>
      <c r="K7" s="271"/>
      <c r="L7" s="271"/>
      <c r="M7" s="271"/>
      <c r="N7" s="271"/>
      <c r="O7" s="271"/>
      <c r="P7" s="271"/>
      <c r="Q7" s="271"/>
      <c r="R7" s="271"/>
      <c r="S7" s="271"/>
      <c r="T7" s="272"/>
      <c r="U7" s="273" t="s">
        <v>262</v>
      </c>
      <c r="V7" s="274"/>
      <c r="W7" s="274"/>
      <c r="X7" s="274"/>
      <c r="Y7" s="274"/>
      <c r="Z7" s="274"/>
      <c r="AA7" s="274"/>
      <c r="AB7" s="274"/>
      <c r="AC7" s="274"/>
      <c r="AD7" s="274"/>
      <c r="AE7" s="274"/>
      <c r="AF7" s="274"/>
      <c r="AG7" s="274"/>
      <c r="AH7" s="275" t="s">
        <v>263</v>
      </c>
      <c r="AI7" s="276"/>
      <c r="AJ7" s="276"/>
      <c r="AK7" s="276"/>
      <c r="AL7" s="276"/>
      <c r="AM7" s="276"/>
      <c r="AN7" s="276"/>
      <c r="AO7" s="276"/>
      <c r="AP7" s="276"/>
      <c r="AQ7" s="276"/>
      <c r="AR7" s="276"/>
      <c r="AS7" s="276"/>
      <c r="AT7" s="276"/>
      <c r="AU7" s="276"/>
      <c r="AV7" s="276"/>
      <c r="AW7" s="276"/>
      <c r="AX7" s="276"/>
      <c r="AY7" s="276"/>
      <c r="AZ7" s="276"/>
      <c r="BA7" s="276"/>
      <c r="BB7" s="276"/>
      <c r="BC7" s="276"/>
      <c r="BD7" s="276"/>
      <c r="BE7" s="277"/>
      <c r="BF7" s="278"/>
      <c r="BG7" s="279"/>
      <c r="BH7" s="279"/>
      <c r="BI7" s="279"/>
      <c r="BJ7" s="279"/>
      <c r="BK7" s="280"/>
    </row>
    <row r="8" spans="1:63" ht="21" customHeight="1">
      <c r="A8" s="281" t="s">
        <v>90</v>
      </c>
      <c r="B8" s="282"/>
      <c r="C8" s="282"/>
      <c r="D8" s="282"/>
      <c r="E8" s="282"/>
      <c r="F8" s="282"/>
      <c r="G8" s="282"/>
      <c r="H8" s="283"/>
      <c r="I8" s="284" t="s">
        <v>264</v>
      </c>
      <c r="J8" s="284"/>
      <c r="K8" s="284"/>
      <c r="L8" s="284"/>
      <c r="M8" s="284"/>
      <c r="N8" s="285" t="s">
        <v>265</v>
      </c>
      <c r="O8" s="285"/>
      <c r="P8" s="285"/>
      <c r="Q8" s="285"/>
      <c r="R8" s="285"/>
      <c r="S8" s="285"/>
      <c r="T8" s="286"/>
      <c r="U8" s="287" t="s">
        <v>266</v>
      </c>
      <c r="V8" s="285"/>
      <c r="W8" s="285"/>
      <c r="X8" s="285"/>
      <c r="Y8" s="285"/>
      <c r="Z8" s="285"/>
      <c r="AA8" s="288"/>
      <c r="AB8" s="287" t="s">
        <v>267</v>
      </c>
      <c r="AC8" s="285"/>
      <c r="AD8" s="285"/>
      <c r="AE8" s="285"/>
      <c r="AF8" s="285"/>
      <c r="AG8" s="285"/>
      <c r="AH8" s="288"/>
      <c r="AI8" s="287" t="s">
        <v>268</v>
      </c>
      <c r="AJ8" s="285"/>
      <c r="AK8" s="285"/>
      <c r="AL8" s="285"/>
      <c r="AM8" s="285"/>
      <c r="AN8" s="285"/>
      <c r="AO8" s="288"/>
      <c r="AP8" s="289" t="s">
        <v>269</v>
      </c>
      <c r="AQ8" s="285"/>
      <c r="AR8" s="285"/>
      <c r="AS8" s="285"/>
      <c r="AT8" s="285"/>
      <c r="AU8" s="285"/>
      <c r="AV8" s="288"/>
      <c r="AW8" s="290" t="s">
        <v>270</v>
      </c>
      <c r="AX8" s="284"/>
      <c r="AY8" s="284"/>
      <c r="AZ8" s="284" t="s">
        <v>100</v>
      </c>
      <c r="BA8" s="284"/>
      <c r="BB8" s="284"/>
      <c r="BC8" s="284" t="s">
        <v>271</v>
      </c>
      <c r="BD8" s="284"/>
      <c r="BE8" s="291"/>
      <c r="BF8" s="278"/>
      <c r="BG8" s="279"/>
      <c r="BH8" s="279"/>
      <c r="BI8" s="279"/>
      <c r="BJ8" s="279"/>
      <c r="BK8" s="280"/>
    </row>
    <row r="9" spans="1:63" ht="21" customHeight="1" thickBot="1">
      <c r="A9" s="292"/>
      <c r="B9" s="293"/>
      <c r="C9" s="293"/>
      <c r="D9" s="293"/>
      <c r="E9" s="293"/>
      <c r="F9" s="294"/>
      <c r="G9" s="295" t="s">
        <v>272</v>
      </c>
      <c r="H9" s="296"/>
      <c r="I9" s="297"/>
      <c r="J9" s="297"/>
      <c r="K9" s="297"/>
      <c r="L9" s="297"/>
      <c r="M9" s="297"/>
      <c r="N9" s="298"/>
      <c r="O9" s="298"/>
      <c r="P9" s="298"/>
      <c r="Q9" s="298"/>
      <c r="R9" s="298"/>
      <c r="S9" s="298"/>
      <c r="T9" s="299"/>
      <c r="U9" s="393" t="s">
        <v>31</v>
      </c>
      <c r="V9" s="393" t="s">
        <v>32</v>
      </c>
      <c r="W9" s="393" t="s">
        <v>33</v>
      </c>
      <c r="X9" s="393" t="s">
        <v>34</v>
      </c>
      <c r="Y9" s="393" t="s">
        <v>35</v>
      </c>
      <c r="Z9" s="393" t="s">
        <v>36</v>
      </c>
      <c r="AA9" s="393" t="s">
        <v>37</v>
      </c>
      <c r="AB9" s="393" t="s">
        <v>31</v>
      </c>
      <c r="AC9" s="393" t="s">
        <v>32</v>
      </c>
      <c r="AD9" s="393" t="s">
        <v>33</v>
      </c>
      <c r="AE9" s="393" t="s">
        <v>34</v>
      </c>
      <c r="AF9" s="393" t="s">
        <v>35</v>
      </c>
      <c r="AG9" s="393" t="s">
        <v>36</v>
      </c>
      <c r="AH9" s="393" t="s">
        <v>37</v>
      </c>
      <c r="AI9" s="393" t="s">
        <v>31</v>
      </c>
      <c r="AJ9" s="393" t="s">
        <v>32</v>
      </c>
      <c r="AK9" s="393" t="s">
        <v>33</v>
      </c>
      <c r="AL9" s="393" t="s">
        <v>34</v>
      </c>
      <c r="AM9" s="393" t="s">
        <v>35</v>
      </c>
      <c r="AN9" s="393" t="s">
        <v>36</v>
      </c>
      <c r="AO9" s="393" t="s">
        <v>37</v>
      </c>
      <c r="AP9" s="393" t="s">
        <v>31</v>
      </c>
      <c r="AQ9" s="393" t="s">
        <v>32</v>
      </c>
      <c r="AR9" s="393" t="s">
        <v>33</v>
      </c>
      <c r="AS9" s="393" t="s">
        <v>34</v>
      </c>
      <c r="AT9" s="393" t="s">
        <v>35</v>
      </c>
      <c r="AU9" s="393" t="s">
        <v>36</v>
      </c>
      <c r="AV9" s="393" t="s">
        <v>37</v>
      </c>
      <c r="AW9" s="305"/>
      <c r="AX9" s="306"/>
      <c r="AY9" s="306"/>
      <c r="AZ9" s="306"/>
      <c r="BA9" s="306"/>
      <c r="BB9" s="306"/>
      <c r="BC9" s="306"/>
      <c r="BD9" s="306"/>
      <c r="BE9" s="307"/>
      <c r="BF9" s="308"/>
      <c r="BG9" s="309"/>
      <c r="BH9" s="309"/>
      <c r="BI9" s="309"/>
      <c r="BJ9" s="309"/>
      <c r="BK9" s="310"/>
    </row>
    <row r="10" spans="1:63" ht="21" customHeight="1" thickTop="1">
      <c r="A10" s="311" t="s">
        <v>38</v>
      </c>
      <c r="B10" s="312"/>
      <c r="C10" s="312"/>
      <c r="D10" s="312"/>
      <c r="E10" s="312"/>
      <c r="F10" s="313"/>
      <c r="G10" s="394"/>
      <c r="H10" s="395"/>
      <c r="I10" s="316" t="s">
        <v>39</v>
      </c>
      <c r="J10" s="316"/>
      <c r="K10" s="316"/>
      <c r="L10" s="316"/>
      <c r="M10" s="316"/>
      <c r="N10" s="317" t="s">
        <v>198</v>
      </c>
      <c r="O10" s="317"/>
      <c r="P10" s="317"/>
      <c r="Q10" s="317"/>
      <c r="R10" s="317"/>
      <c r="S10" s="317"/>
      <c r="T10" s="318"/>
      <c r="U10" s="319">
        <v>2.25</v>
      </c>
      <c r="V10" s="320">
        <v>2.25</v>
      </c>
      <c r="W10" s="320">
        <v>0</v>
      </c>
      <c r="X10" s="320">
        <v>2.25</v>
      </c>
      <c r="Y10" s="320">
        <v>2.25</v>
      </c>
      <c r="Z10" s="320">
        <v>2.25</v>
      </c>
      <c r="AA10" s="321">
        <v>2.25</v>
      </c>
      <c r="AB10" s="319">
        <v>2.25</v>
      </c>
      <c r="AC10" s="320">
        <v>0</v>
      </c>
      <c r="AD10" s="320">
        <v>0</v>
      </c>
      <c r="AE10" s="320">
        <v>2.25</v>
      </c>
      <c r="AF10" s="320">
        <v>2.25</v>
      </c>
      <c r="AG10" s="320">
        <v>2.25</v>
      </c>
      <c r="AH10" s="322">
        <v>2.25</v>
      </c>
      <c r="AI10" s="319">
        <v>2.25</v>
      </c>
      <c r="AJ10" s="320">
        <v>0</v>
      </c>
      <c r="AK10" s="320">
        <v>0</v>
      </c>
      <c r="AL10" s="320">
        <v>2.25</v>
      </c>
      <c r="AM10" s="320">
        <v>2.25</v>
      </c>
      <c r="AN10" s="320">
        <v>2.25</v>
      </c>
      <c r="AO10" s="322">
        <v>2.25</v>
      </c>
      <c r="AP10" s="319">
        <v>2.25</v>
      </c>
      <c r="AQ10" s="320">
        <v>0</v>
      </c>
      <c r="AR10" s="320">
        <v>0</v>
      </c>
      <c r="AS10" s="320">
        <v>2.25</v>
      </c>
      <c r="AT10" s="320">
        <v>2.25</v>
      </c>
      <c r="AU10" s="320">
        <v>2.25</v>
      </c>
      <c r="AV10" s="322">
        <v>2.25</v>
      </c>
      <c r="AW10" s="325">
        <v>47.25</v>
      </c>
      <c r="AX10" s="325"/>
      <c r="AY10" s="326"/>
      <c r="AZ10" s="327">
        <v>11.8</v>
      </c>
      <c r="BA10" s="325"/>
      <c r="BB10" s="326"/>
      <c r="BC10" s="396">
        <v>1.5</v>
      </c>
      <c r="BD10" s="328"/>
      <c r="BE10" s="329"/>
      <c r="BF10" s="397"/>
      <c r="BG10" s="398"/>
      <c r="BH10" s="398"/>
      <c r="BI10" s="398"/>
      <c r="BJ10" s="398"/>
      <c r="BK10" s="399"/>
    </row>
    <row r="11" spans="1:63" ht="21" customHeight="1">
      <c r="A11" s="311" t="s">
        <v>38</v>
      </c>
      <c r="B11" s="312"/>
      <c r="C11" s="312"/>
      <c r="D11" s="312"/>
      <c r="E11" s="312"/>
      <c r="F11" s="313"/>
      <c r="G11" s="314"/>
      <c r="H11" s="315"/>
      <c r="I11" s="316" t="s">
        <v>39</v>
      </c>
      <c r="J11" s="316"/>
      <c r="K11" s="316"/>
      <c r="L11" s="316"/>
      <c r="M11" s="316"/>
      <c r="N11" s="317" t="s">
        <v>200</v>
      </c>
      <c r="O11" s="317"/>
      <c r="P11" s="317"/>
      <c r="Q11" s="317"/>
      <c r="R11" s="317"/>
      <c r="S11" s="317"/>
      <c r="T11" s="318"/>
      <c r="U11" s="333">
        <v>2.25</v>
      </c>
      <c r="V11" s="334">
        <v>2.25</v>
      </c>
      <c r="W11" s="334">
        <v>0</v>
      </c>
      <c r="X11" s="334">
        <v>2.25</v>
      </c>
      <c r="Y11" s="334">
        <v>2.25</v>
      </c>
      <c r="Z11" s="334">
        <v>2.25</v>
      </c>
      <c r="AA11" s="335">
        <v>2.25</v>
      </c>
      <c r="AB11" s="333">
        <v>2.25</v>
      </c>
      <c r="AC11" s="334">
        <v>0</v>
      </c>
      <c r="AD11" s="334">
        <v>0</v>
      </c>
      <c r="AE11" s="334">
        <v>2.25</v>
      </c>
      <c r="AF11" s="334">
        <v>2.25</v>
      </c>
      <c r="AG11" s="334">
        <v>2.25</v>
      </c>
      <c r="AH11" s="336">
        <v>2.25</v>
      </c>
      <c r="AI11" s="333">
        <v>2.25</v>
      </c>
      <c r="AJ11" s="334">
        <v>0</v>
      </c>
      <c r="AK11" s="334">
        <v>0</v>
      </c>
      <c r="AL11" s="334">
        <v>2.25</v>
      </c>
      <c r="AM11" s="334">
        <v>2.25</v>
      </c>
      <c r="AN11" s="334">
        <v>2.25</v>
      </c>
      <c r="AO11" s="336">
        <v>2.25</v>
      </c>
      <c r="AP11" s="333">
        <v>2.25</v>
      </c>
      <c r="AQ11" s="334">
        <v>0</v>
      </c>
      <c r="AR11" s="334">
        <v>0</v>
      </c>
      <c r="AS11" s="334">
        <v>2.25</v>
      </c>
      <c r="AT11" s="334">
        <v>2.25</v>
      </c>
      <c r="AU11" s="334">
        <v>2.25</v>
      </c>
      <c r="AV11" s="336">
        <v>2.25</v>
      </c>
      <c r="AW11" s="325">
        <v>47.25</v>
      </c>
      <c r="AX11" s="325"/>
      <c r="AY11" s="326"/>
      <c r="AZ11" s="327">
        <v>11.8</v>
      </c>
      <c r="BA11" s="325"/>
      <c r="BB11" s="326"/>
      <c r="BC11" s="400"/>
      <c r="BD11" s="339"/>
      <c r="BE11" s="340"/>
      <c r="BF11" s="401"/>
      <c r="BG11" s="402"/>
      <c r="BH11" s="402"/>
      <c r="BI11" s="402"/>
      <c r="BJ11" s="402"/>
      <c r="BK11" s="403"/>
    </row>
    <row r="12" spans="1:63" ht="21" hidden="1" customHeight="1">
      <c r="A12" s="311" t="s">
        <v>0</v>
      </c>
      <c r="B12" s="312"/>
      <c r="C12" s="312"/>
      <c r="D12" s="312"/>
      <c r="E12" s="312"/>
      <c r="F12" s="313"/>
      <c r="G12" s="314"/>
      <c r="H12" s="315"/>
      <c r="I12" s="316" t="s">
        <v>0</v>
      </c>
      <c r="J12" s="316"/>
      <c r="K12" s="316"/>
      <c r="L12" s="316"/>
      <c r="M12" s="316"/>
      <c r="N12" s="317" t="s">
        <v>0</v>
      </c>
      <c r="O12" s="317"/>
      <c r="P12" s="317"/>
      <c r="Q12" s="317"/>
      <c r="R12" s="317"/>
      <c r="S12" s="317"/>
      <c r="T12" s="318"/>
      <c r="U12" s="333" t="s">
        <v>0</v>
      </c>
      <c r="V12" s="334" t="s">
        <v>0</v>
      </c>
      <c r="W12" s="334" t="s">
        <v>0</v>
      </c>
      <c r="X12" s="334" t="s">
        <v>0</v>
      </c>
      <c r="Y12" s="334" t="s">
        <v>0</v>
      </c>
      <c r="Z12" s="334" t="s">
        <v>0</v>
      </c>
      <c r="AA12" s="335" t="s">
        <v>0</v>
      </c>
      <c r="AB12" s="333" t="s">
        <v>0</v>
      </c>
      <c r="AC12" s="334" t="s">
        <v>0</v>
      </c>
      <c r="AD12" s="334" t="s">
        <v>0</v>
      </c>
      <c r="AE12" s="334" t="s">
        <v>0</v>
      </c>
      <c r="AF12" s="334" t="s">
        <v>0</v>
      </c>
      <c r="AG12" s="334" t="s">
        <v>0</v>
      </c>
      <c r="AH12" s="336" t="s">
        <v>0</v>
      </c>
      <c r="AI12" s="333" t="s">
        <v>0</v>
      </c>
      <c r="AJ12" s="334" t="s">
        <v>0</v>
      </c>
      <c r="AK12" s="334" t="s">
        <v>0</v>
      </c>
      <c r="AL12" s="334" t="s">
        <v>0</v>
      </c>
      <c r="AM12" s="334" t="s">
        <v>0</v>
      </c>
      <c r="AN12" s="334" t="s">
        <v>0</v>
      </c>
      <c r="AO12" s="336" t="s">
        <v>0</v>
      </c>
      <c r="AP12" s="333" t="s">
        <v>0</v>
      </c>
      <c r="AQ12" s="334" t="s">
        <v>0</v>
      </c>
      <c r="AR12" s="334" t="s">
        <v>0</v>
      </c>
      <c r="AS12" s="334" t="s">
        <v>0</v>
      </c>
      <c r="AT12" s="334" t="s">
        <v>0</v>
      </c>
      <c r="AU12" s="334" t="s">
        <v>0</v>
      </c>
      <c r="AV12" s="336" t="s">
        <v>0</v>
      </c>
      <c r="AW12" s="325" t="s">
        <v>0</v>
      </c>
      <c r="AX12" s="325"/>
      <c r="AY12" s="326"/>
      <c r="AZ12" s="327" t="s">
        <v>0</v>
      </c>
      <c r="BA12" s="325"/>
      <c r="BB12" s="326"/>
      <c r="BC12" s="400"/>
      <c r="BD12" s="339"/>
      <c r="BE12" s="340"/>
      <c r="BF12" s="401"/>
      <c r="BG12" s="402"/>
      <c r="BH12" s="402"/>
      <c r="BI12" s="402"/>
      <c r="BJ12" s="402"/>
      <c r="BK12" s="403"/>
    </row>
    <row r="13" spans="1:63" ht="21" hidden="1" customHeight="1">
      <c r="A13" s="311" t="s">
        <v>0</v>
      </c>
      <c r="B13" s="312"/>
      <c r="C13" s="312"/>
      <c r="D13" s="312"/>
      <c r="E13" s="312"/>
      <c r="F13" s="313"/>
      <c r="G13" s="314"/>
      <c r="H13" s="315"/>
      <c r="I13" s="316" t="s">
        <v>0</v>
      </c>
      <c r="J13" s="316"/>
      <c r="K13" s="316"/>
      <c r="L13" s="316"/>
      <c r="M13" s="316"/>
      <c r="N13" s="317" t="s">
        <v>0</v>
      </c>
      <c r="O13" s="317"/>
      <c r="P13" s="317"/>
      <c r="Q13" s="317"/>
      <c r="R13" s="317"/>
      <c r="S13" s="317"/>
      <c r="T13" s="318"/>
      <c r="U13" s="333" t="s">
        <v>0</v>
      </c>
      <c r="V13" s="334" t="s">
        <v>0</v>
      </c>
      <c r="W13" s="334" t="s">
        <v>0</v>
      </c>
      <c r="X13" s="334" t="s">
        <v>0</v>
      </c>
      <c r="Y13" s="334" t="s">
        <v>0</v>
      </c>
      <c r="Z13" s="334" t="s">
        <v>0</v>
      </c>
      <c r="AA13" s="335" t="s">
        <v>0</v>
      </c>
      <c r="AB13" s="333" t="s">
        <v>0</v>
      </c>
      <c r="AC13" s="334" t="s">
        <v>0</v>
      </c>
      <c r="AD13" s="334" t="s">
        <v>0</v>
      </c>
      <c r="AE13" s="334" t="s">
        <v>0</v>
      </c>
      <c r="AF13" s="334" t="s">
        <v>0</v>
      </c>
      <c r="AG13" s="334" t="s">
        <v>0</v>
      </c>
      <c r="AH13" s="336" t="s">
        <v>0</v>
      </c>
      <c r="AI13" s="333" t="s">
        <v>0</v>
      </c>
      <c r="AJ13" s="334" t="s">
        <v>0</v>
      </c>
      <c r="AK13" s="334" t="s">
        <v>0</v>
      </c>
      <c r="AL13" s="334" t="s">
        <v>0</v>
      </c>
      <c r="AM13" s="334" t="s">
        <v>0</v>
      </c>
      <c r="AN13" s="334" t="s">
        <v>0</v>
      </c>
      <c r="AO13" s="336" t="s">
        <v>0</v>
      </c>
      <c r="AP13" s="333" t="s">
        <v>0</v>
      </c>
      <c r="AQ13" s="334" t="s">
        <v>0</v>
      </c>
      <c r="AR13" s="334" t="s">
        <v>0</v>
      </c>
      <c r="AS13" s="334" t="s">
        <v>0</v>
      </c>
      <c r="AT13" s="334" t="s">
        <v>0</v>
      </c>
      <c r="AU13" s="334" t="s">
        <v>0</v>
      </c>
      <c r="AV13" s="336" t="s">
        <v>0</v>
      </c>
      <c r="AW13" s="325" t="s">
        <v>0</v>
      </c>
      <c r="AX13" s="325"/>
      <c r="AY13" s="326"/>
      <c r="AZ13" s="327" t="s">
        <v>0</v>
      </c>
      <c r="BA13" s="325"/>
      <c r="BB13" s="326"/>
      <c r="BC13" s="400"/>
      <c r="BD13" s="339"/>
      <c r="BE13" s="340"/>
      <c r="BF13" s="401"/>
      <c r="BG13" s="402"/>
      <c r="BH13" s="402"/>
      <c r="BI13" s="402"/>
      <c r="BJ13" s="402"/>
      <c r="BK13" s="403"/>
    </row>
    <row r="14" spans="1:63" ht="21" customHeight="1">
      <c r="A14" s="311" t="s">
        <v>38</v>
      </c>
      <c r="B14" s="312"/>
      <c r="C14" s="312"/>
      <c r="D14" s="312"/>
      <c r="E14" s="312"/>
      <c r="F14" s="313"/>
      <c r="G14" s="314"/>
      <c r="H14" s="315"/>
      <c r="I14" s="316" t="s">
        <v>39</v>
      </c>
      <c r="J14" s="316"/>
      <c r="K14" s="316"/>
      <c r="L14" s="316"/>
      <c r="M14" s="316"/>
      <c r="N14" s="317" t="s">
        <v>203</v>
      </c>
      <c r="O14" s="317"/>
      <c r="P14" s="317"/>
      <c r="Q14" s="317"/>
      <c r="R14" s="317"/>
      <c r="S14" s="317"/>
      <c r="T14" s="318"/>
      <c r="U14" s="333">
        <v>1.4</v>
      </c>
      <c r="V14" s="334">
        <v>1.8</v>
      </c>
      <c r="W14" s="334">
        <v>0</v>
      </c>
      <c r="X14" s="334">
        <v>1.5</v>
      </c>
      <c r="Y14" s="334">
        <v>1.5</v>
      </c>
      <c r="Z14" s="334">
        <v>1.5</v>
      </c>
      <c r="AA14" s="335">
        <v>1.4</v>
      </c>
      <c r="AB14" s="333">
        <v>1.8</v>
      </c>
      <c r="AC14" s="334">
        <v>0</v>
      </c>
      <c r="AD14" s="334">
        <v>0</v>
      </c>
      <c r="AE14" s="334">
        <v>1.5</v>
      </c>
      <c r="AF14" s="334">
        <v>1.5</v>
      </c>
      <c r="AG14" s="334">
        <v>1.4</v>
      </c>
      <c r="AH14" s="336">
        <v>1.8</v>
      </c>
      <c r="AI14" s="333">
        <v>0</v>
      </c>
      <c r="AJ14" s="334">
        <v>1.5</v>
      </c>
      <c r="AK14" s="334">
        <v>0</v>
      </c>
      <c r="AL14" s="334">
        <v>0</v>
      </c>
      <c r="AM14" s="334">
        <v>1.4</v>
      </c>
      <c r="AN14" s="334">
        <v>1.8</v>
      </c>
      <c r="AO14" s="336">
        <v>0</v>
      </c>
      <c r="AP14" s="333">
        <v>1.5</v>
      </c>
      <c r="AQ14" s="334">
        <v>1.5</v>
      </c>
      <c r="AR14" s="334">
        <v>1.5</v>
      </c>
      <c r="AS14" s="334">
        <v>1.4</v>
      </c>
      <c r="AT14" s="334">
        <v>1.8</v>
      </c>
      <c r="AU14" s="334">
        <v>0</v>
      </c>
      <c r="AV14" s="336">
        <v>0</v>
      </c>
      <c r="AW14" s="325">
        <v>29.5</v>
      </c>
      <c r="AX14" s="325"/>
      <c r="AY14" s="326"/>
      <c r="AZ14" s="327">
        <v>7.4</v>
      </c>
      <c r="BA14" s="325"/>
      <c r="BB14" s="326"/>
      <c r="BC14" s="400"/>
      <c r="BD14" s="339"/>
      <c r="BE14" s="340"/>
      <c r="BF14" s="401"/>
      <c r="BG14" s="402"/>
      <c r="BH14" s="402"/>
      <c r="BI14" s="402"/>
      <c r="BJ14" s="402"/>
      <c r="BK14" s="403"/>
    </row>
    <row r="15" spans="1:63" ht="21" hidden="1" customHeight="1">
      <c r="A15" s="311" t="s">
        <v>0</v>
      </c>
      <c r="B15" s="312"/>
      <c r="C15" s="312"/>
      <c r="D15" s="312"/>
      <c r="E15" s="312"/>
      <c r="F15" s="313"/>
      <c r="G15" s="314"/>
      <c r="H15" s="315"/>
      <c r="I15" s="316" t="s">
        <v>0</v>
      </c>
      <c r="J15" s="316"/>
      <c r="K15" s="316"/>
      <c r="L15" s="316"/>
      <c r="M15" s="316"/>
      <c r="N15" s="317" t="s">
        <v>0</v>
      </c>
      <c r="O15" s="317"/>
      <c r="P15" s="317"/>
      <c r="Q15" s="317"/>
      <c r="R15" s="317"/>
      <c r="S15" s="317"/>
      <c r="T15" s="318"/>
      <c r="U15" s="333" t="s">
        <v>0</v>
      </c>
      <c r="V15" s="334" t="s">
        <v>0</v>
      </c>
      <c r="W15" s="334" t="s">
        <v>0</v>
      </c>
      <c r="X15" s="334" t="s">
        <v>0</v>
      </c>
      <c r="Y15" s="334" t="s">
        <v>0</v>
      </c>
      <c r="Z15" s="334" t="s">
        <v>0</v>
      </c>
      <c r="AA15" s="335" t="s">
        <v>0</v>
      </c>
      <c r="AB15" s="333" t="s">
        <v>0</v>
      </c>
      <c r="AC15" s="334" t="s">
        <v>0</v>
      </c>
      <c r="AD15" s="334" t="s">
        <v>0</v>
      </c>
      <c r="AE15" s="334" t="s">
        <v>0</v>
      </c>
      <c r="AF15" s="334" t="s">
        <v>0</v>
      </c>
      <c r="AG15" s="334" t="s">
        <v>0</v>
      </c>
      <c r="AH15" s="336" t="s">
        <v>0</v>
      </c>
      <c r="AI15" s="333" t="s">
        <v>0</v>
      </c>
      <c r="AJ15" s="334" t="s">
        <v>0</v>
      </c>
      <c r="AK15" s="334" t="s">
        <v>0</v>
      </c>
      <c r="AL15" s="334" t="s">
        <v>0</v>
      </c>
      <c r="AM15" s="334" t="s">
        <v>0</v>
      </c>
      <c r="AN15" s="334" t="s">
        <v>0</v>
      </c>
      <c r="AO15" s="336" t="s">
        <v>0</v>
      </c>
      <c r="AP15" s="333" t="s">
        <v>0</v>
      </c>
      <c r="AQ15" s="334" t="s">
        <v>0</v>
      </c>
      <c r="AR15" s="334" t="s">
        <v>0</v>
      </c>
      <c r="AS15" s="334" t="s">
        <v>0</v>
      </c>
      <c r="AT15" s="334" t="s">
        <v>0</v>
      </c>
      <c r="AU15" s="334" t="s">
        <v>0</v>
      </c>
      <c r="AV15" s="336" t="s">
        <v>0</v>
      </c>
      <c r="AW15" s="325" t="s">
        <v>0</v>
      </c>
      <c r="AX15" s="325"/>
      <c r="AY15" s="326"/>
      <c r="AZ15" s="327" t="s">
        <v>0</v>
      </c>
      <c r="BA15" s="325"/>
      <c r="BB15" s="326"/>
      <c r="BC15" s="400"/>
      <c r="BD15" s="339"/>
      <c r="BE15" s="340"/>
      <c r="BF15" s="401"/>
      <c r="BG15" s="402"/>
      <c r="BH15" s="402"/>
      <c r="BI15" s="402"/>
      <c r="BJ15" s="402"/>
      <c r="BK15" s="403"/>
    </row>
    <row r="16" spans="1:63" ht="21" hidden="1" customHeight="1">
      <c r="A16" s="311" t="s">
        <v>0</v>
      </c>
      <c r="B16" s="312"/>
      <c r="C16" s="312"/>
      <c r="D16" s="312"/>
      <c r="E16" s="312"/>
      <c r="F16" s="313"/>
      <c r="G16" s="314"/>
      <c r="H16" s="315"/>
      <c r="I16" s="316" t="s">
        <v>0</v>
      </c>
      <c r="J16" s="316"/>
      <c r="K16" s="316"/>
      <c r="L16" s="316"/>
      <c r="M16" s="316"/>
      <c r="N16" s="317" t="s">
        <v>0</v>
      </c>
      <c r="O16" s="317"/>
      <c r="P16" s="317"/>
      <c r="Q16" s="317"/>
      <c r="R16" s="317"/>
      <c r="S16" s="317"/>
      <c r="T16" s="318"/>
      <c r="U16" s="333" t="s">
        <v>0</v>
      </c>
      <c r="V16" s="334" t="s">
        <v>0</v>
      </c>
      <c r="W16" s="334" t="s">
        <v>0</v>
      </c>
      <c r="X16" s="334" t="s">
        <v>0</v>
      </c>
      <c r="Y16" s="334" t="s">
        <v>0</v>
      </c>
      <c r="Z16" s="334" t="s">
        <v>0</v>
      </c>
      <c r="AA16" s="335" t="s">
        <v>0</v>
      </c>
      <c r="AB16" s="333" t="s">
        <v>0</v>
      </c>
      <c r="AC16" s="334" t="s">
        <v>0</v>
      </c>
      <c r="AD16" s="334" t="s">
        <v>0</v>
      </c>
      <c r="AE16" s="334" t="s">
        <v>0</v>
      </c>
      <c r="AF16" s="334" t="s">
        <v>0</v>
      </c>
      <c r="AG16" s="334" t="s">
        <v>0</v>
      </c>
      <c r="AH16" s="336" t="s">
        <v>0</v>
      </c>
      <c r="AI16" s="333" t="s">
        <v>0</v>
      </c>
      <c r="AJ16" s="334" t="s">
        <v>0</v>
      </c>
      <c r="AK16" s="334" t="s">
        <v>0</v>
      </c>
      <c r="AL16" s="334" t="s">
        <v>0</v>
      </c>
      <c r="AM16" s="334" t="s">
        <v>0</v>
      </c>
      <c r="AN16" s="334" t="s">
        <v>0</v>
      </c>
      <c r="AO16" s="336" t="s">
        <v>0</v>
      </c>
      <c r="AP16" s="333" t="s">
        <v>0</v>
      </c>
      <c r="AQ16" s="334" t="s">
        <v>0</v>
      </c>
      <c r="AR16" s="334" t="s">
        <v>0</v>
      </c>
      <c r="AS16" s="334" t="s">
        <v>0</v>
      </c>
      <c r="AT16" s="334" t="s">
        <v>0</v>
      </c>
      <c r="AU16" s="334" t="s">
        <v>0</v>
      </c>
      <c r="AV16" s="336" t="s">
        <v>0</v>
      </c>
      <c r="AW16" s="325" t="s">
        <v>0</v>
      </c>
      <c r="AX16" s="325"/>
      <c r="AY16" s="326"/>
      <c r="AZ16" s="327" t="s">
        <v>0</v>
      </c>
      <c r="BA16" s="325"/>
      <c r="BB16" s="326"/>
      <c r="BC16" s="400"/>
      <c r="BD16" s="339"/>
      <c r="BE16" s="340"/>
      <c r="BF16" s="401"/>
      <c r="BG16" s="402"/>
      <c r="BH16" s="402"/>
      <c r="BI16" s="402"/>
      <c r="BJ16" s="402"/>
      <c r="BK16" s="403"/>
    </row>
    <row r="17" spans="1:63" ht="21" customHeight="1">
      <c r="A17" s="311" t="s">
        <v>47</v>
      </c>
      <c r="B17" s="312"/>
      <c r="C17" s="312"/>
      <c r="D17" s="312"/>
      <c r="E17" s="312"/>
      <c r="F17" s="313"/>
      <c r="G17" s="314"/>
      <c r="H17" s="315"/>
      <c r="I17" s="316" t="s">
        <v>39</v>
      </c>
      <c r="J17" s="316"/>
      <c r="K17" s="316"/>
      <c r="L17" s="316"/>
      <c r="M17" s="316"/>
      <c r="N17" s="317" t="s">
        <v>207</v>
      </c>
      <c r="O17" s="317"/>
      <c r="P17" s="317"/>
      <c r="Q17" s="317"/>
      <c r="R17" s="317"/>
      <c r="S17" s="317"/>
      <c r="T17" s="318"/>
      <c r="U17" s="333">
        <v>2.25</v>
      </c>
      <c r="V17" s="334">
        <v>2.25</v>
      </c>
      <c r="W17" s="334">
        <v>2.25</v>
      </c>
      <c r="X17" s="334">
        <v>0</v>
      </c>
      <c r="Y17" s="334">
        <v>2.1</v>
      </c>
      <c r="Z17" s="334">
        <v>2.7</v>
      </c>
      <c r="AA17" s="335">
        <v>0</v>
      </c>
      <c r="AB17" s="333">
        <v>0</v>
      </c>
      <c r="AC17" s="334">
        <v>2.25</v>
      </c>
      <c r="AD17" s="334">
        <v>2.25</v>
      </c>
      <c r="AE17" s="334">
        <v>2.1</v>
      </c>
      <c r="AF17" s="334">
        <v>2.7</v>
      </c>
      <c r="AG17" s="334">
        <v>0</v>
      </c>
      <c r="AH17" s="336">
        <v>0</v>
      </c>
      <c r="AI17" s="333">
        <v>2.25</v>
      </c>
      <c r="AJ17" s="334">
        <v>2.25</v>
      </c>
      <c r="AK17" s="334">
        <v>2.1</v>
      </c>
      <c r="AL17" s="334">
        <v>2.7</v>
      </c>
      <c r="AM17" s="334">
        <v>0</v>
      </c>
      <c r="AN17" s="334">
        <v>2.25</v>
      </c>
      <c r="AO17" s="336">
        <v>2.25</v>
      </c>
      <c r="AP17" s="333">
        <v>2.25</v>
      </c>
      <c r="AQ17" s="334">
        <v>2.1</v>
      </c>
      <c r="AR17" s="334">
        <v>2.7</v>
      </c>
      <c r="AS17" s="334">
        <v>0</v>
      </c>
      <c r="AT17" s="334">
        <v>0</v>
      </c>
      <c r="AU17" s="334">
        <v>0</v>
      </c>
      <c r="AV17" s="336">
        <v>2.25</v>
      </c>
      <c r="AW17" s="325">
        <v>43.95000000000001</v>
      </c>
      <c r="AX17" s="325"/>
      <c r="AY17" s="326"/>
      <c r="AZ17" s="327">
        <v>11</v>
      </c>
      <c r="BA17" s="325"/>
      <c r="BB17" s="326"/>
      <c r="BC17" s="400"/>
      <c r="BD17" s="339"/>
      <c r="BE17" s="340"/>
      <c r="BF17" s="401"/>
      <c r="BG17" s="402"/>
      <c r="BH17" s="402"/>
      <c r="BI17" s="402"/>
      <c r="BJ17" s="402"/>
      <c r="BK17" s="403"/>
    </row>
    <row r="18" spans="1:63" ht="21" hidden="1" customHeight="1">
      <c r="A18" s="311" t="s">
        <v>0</v>
      </c>
      <c r="B18" s="312"/>
      <c r="C18" s="312"/>
      <c r="D18" s="312"/>
      <c r="E18" s="312"/>
      <c r="F18" s="313"/>
      <c r="G18" s="314"/>
      <c r="H18" s="315"/>
      <c r="I18" s="316" t="s">
        <v>0</v>
      </c>
      <c r="J18" s="316"/>
      <c r="K18" s="316"/>
      <c r="L18" s="316"/>
      <c r="M18" s="316"/>
      <c r="N18" s="317" t="s">
        <v>0</v>
      </c>
      <c r="O18" s="317"/>
      <c r="P18" s="317"/>
      <c r="Q18" s="317"/>
      <c r="R18" s="317"/>
      <c r="S18" s="317"/>
      <c r="T18" s="318"/>
      <c r="U18" s="333" t="s">
        <v>0</v>
      </c>
      <c r="V18" s="334" t="s">
        <v>0</v>
      </c>
      <c r="W18" s="334" t="s">
        <v>0</v>
      </c>
      <c r="X18" s="334" t="s">
        <v>0</v>
      </c>
      <c r="Y18" s="334" t="s">
        <v>0</v>
      </c>
      <c r="Z18" s="334" t="s">
        <v>0</v>
      </c>
      <c r="AA18" s="335" t="s">
        <v>0</v>
      </c>
      <c r="AB18" s="333" t="s">
        <v>0</v>
      </c>
      <c r="AC18" s="334" t="s">
        <v>0</v>
      </c>
      <c r="AD18" s="334" t="s">
        <v>0</v>
      </c>
      <c r="AE18" s="334" t="s">
        <v>0</v>
      </c>
      <c r="AF18" s="334" t="s">
        <v>0</v>
      </c>
      <c r="AG18" s="334" t="s">
        <v>0</v>
      </c>
      <c r="AH18" s="336" t="s">
        <v>0</v>
      </c>
      <c r="AI18" s="333" t="s">
        <v>0</v>
      </c>
      <c r="AJ18" s="334" t="s">
        <v>0</v>
      </c>
      <c r="AK18" s="334" t="s">
        <v>0</v>
      </c>
      <c r="AL18" s="334" t="s">
        <v>0</v>
      </c>
      <c r="AM18" s="334" t="s">
        <v>0</v>
      </c>
      <c r="AN18" s="334" t="s">
        <v>0</v>
      </c>
      <c r="AO18" s="336" t="s">
        <v>0</v>
      </c>
      <c r="AP18" s="333" t="s">
        <v>0</v>
      </c>
      <c r="AQ18" s="334" t="s">
        <v>0</v>
      </c>
      <c r="AR18" s="334" t="s">
        <v>0</v>
      </c>
      <c r="AS18" s="334" t="s">
        <v>0</v>
      </c>
      <c r="AT18" s="334" t="s">
        <v>0</v>
      </c>
      <c r="AU18" s="334" t="s">
        <v>0</v>
      </c>
      <c r="AV18" s="336" t="s">
        <v>0</v>
      </c>
      <c r="AW18" s="325" t="s">
        <v>0</v>
      </c>
      <c r="AX18" s="325"/>
      <c r="AY18" s="326"/>
      <c r="AZ18" s="327" t="s">
        <v>0</v>
      </c>
      <c r="BA18" s="325"/>
      <c r="BB18" s="326"/>
      <c r="BC18" s="400"/>
      <c r="BD18" s="339"/>
      <c r="BE18" s="340"/>
      <c r="BF18" s="401"/>
      <c r="BG18" s="402"/>
      <c r="BH18" s="402"/>
      <c r="BI18" s="402"/>
      <c r="BJ18" s="402"/>
      <c r="BK18" s="403"/>
    </row>
    <row r="19" spans="1:63" ht="21" customHeight="1">
      <c r="A19" s="311" t="s">
        <v>38</v>
      </c>
      <c r="B19" s="312"/>
      <c r="C19" s="312"/>
      <c r="D19" s="312"/>
      <c r="E19" s="312"/>
      <c r="F19" s="313"/>
      <c r="G19" s="314"/>
      <c r="H19" s="315"/>
      <c r="I19" s="316" t="s">
        <v>39</v>
      </c>
      <c r="J19" s="316"/>
      <c r="K19" s="316"/>
      <c r="L19" s="316"/>
      <c r="M19" s="316"/>
      <c r="N19" s="317" t="s">
        <v>209</v>
      </c>
      <c r="O19" s="317"/>
      <c r="P19" s="317"/>
      <c r="Q19" s="317"/>
      <c r="R19" s="317"/>
      <c r="S19" s="317"/>
      <c r="T19" s="318"/>
      <c r="U19" s="333">
        <v>2.7</v>
      </c>
      <c r="V19" s="334">
        <v>0</v>
      </c>
      <c r="W19" s="334">
        <v>2.25</v>
      </c>
      <c r="X19" s="334">
        <v>2.25</v>
      </c>
      <c r="Y19" s="334">
        <v>2.25</v>
      </c>
      <c r="Z19" s="334">
        <v>2.25</v>
      </c>
      <c r="AA19" s="335">
        <v>0</v>
      </c>
      <c r="AB19" s="333">
        <v>0</v>
      </c>
      <c r="AC19" s="334">
        <v>2.25</v>
      </c>
      <c r="AD19" s="334">
        <v>2.1</v>
      </c>
      <c r="AE19" s="334">
        <v>2.7</v>
      </c>
      <c r="AF19" s="334">
        <v>0</v>
      </c>
      <c r="AG19" s="334">
        <v>2.25</v>
      </c>
      <c r="AH19" s="336">
        <v>2.25</v>
      </c>
      <c r="AI19" s="333">
        <v>0</v>
      </c>
      <c r="AJ19" s="334">
        <v>2.1</v>
      </c>
      <c r="AK19" s="334">
        <v>2.7</v>
      </c>
      <c r="AL19" s="334">
        <v>0</v>
      </c>
      <c r="AM19" s="334">
        <v>2.25</v>
      </c>
      <c r="AN19" s="334">
        <v>2.25</v>
      </c>
      <c r="AO19" s="336">
        <v>0</v>
      </c>
      <c r="AP19" s="333">
        <v>2.1</v>
      </c>
      <c r="AQ19" s="334">
        <v>2.7</v>
      </c>
      <c r="AR19" s="334">
        <v>0</v>
      </c>
      <c r="AS19" s="334">
        <v>2.25</v>
      </c>
      <c r="AT19" s="334">
        <v>2.25</v>
      </c>
      <c r="AU19" s="334">
        <v>0</v>
      </c>
      <c r="AV19" s="336">
        <v>2.1</v>
      </c>
      <c r="AW19" s="325">
        <v>43.95</v>
      </c>
      <c r="AX19" s="325"/>
      <c r="AY19" s="326"/>
      <c r="AZ19" s="327">
        <v>11</v>
      </c>
      <c r="BA19" s="325"/>
      <c r="BB19" s="326"/>
      <c r="BC19" s="400"/>
      <c r="BD19" s="339"/>
      <c r="BE19" s="340"/>
      <c r="BF19" s="401"/>
      <c r="BG19" s="402"/>
      <c r="BH19" s="402"/>
      <c r="BI19" s="402"/>
      <c r="BJ19" s="402"/>
      <c r="BK19" s="403"/>
    </row>
    <row r="20" spans="1:63" ht="21" customHeight="1">
      <c r="A20" s="311" t="s">
        <v>38</v>
      </c>
      <c r="B20" s="312"/>
      <c r="C20" s="312"/>
      <c r="D20" s="312"/>
      <c r="E20" s="312"/>
      <c r="F20" s="313"/>
      <c r="G20" s="314"/>
      <c r="H20" s="315"/>
      <c r="I20" s="316" t="s">
        <v>48</v>
      </c>
      <c r="J20" s="316"/>
      <c r="K20" s="316"/>
      <c r="L20" s="316"/>
      <c r="M20" s="316"/>
      <c r="N20" s="317" t="s">
        <v>210</v>
      </c>
      <c r="O20" s="317"/>
      <c r="P20" s="317"/>
      <c r="Q20" s="317"/>
      <c r="R20" s="317"/>
      <c r="S20" s="317"/>
      <c r="T20" s="318"/>
      <c r="U20" s="333">
        <v>1.2</v>
      </c>
      <c r="V20" s="334">
        <v>1.2</v>
      </c>
      <c r="W20" s="334">
        <v>0</v>
      </c>
      <c r="X20" s="334">
        <v>0</v>
      </c>
      <c r="Y20" s="334">
        <v>1.2</v>
      </c>
      <c r="Z20" s="334">
        <v>1.2</v>
      </c>
      <c r="AA20" s="335">
        <v>1.2</v>
      </c>
      <c r="AB20" s="333">
        <v>1.2</v>
      </c>
      <c r="AC20" s="334">
        <v>1.2</v>
      </c>
      <c r="AD20" s="334">
        <v>0</v>
      </c>
      <c r="AE20" s="334">
        <v>0</v>
      </c>
      <c r="AF20" s="334">
        <v>1.2</v>
      </c>
      <c r="AG20" s="334">
        <v>1.2</v>
      </c>
      <c r="AH20" s="336">
        <v>1.2</v>
      </c>
      <c r="AI20" s="333">
        <v>1.2</v>
      </c>
      <c r="AJ20" s="334">
        <v>1.2</v>
      </c>
      <c r="AK20" s="334">
        <v>0</v>
      </c>
      <c r="AL20" s="334">
        <v>0</v>
      </c>
      <c r="AM20" s="334">
        <v>1.2</v>
      </c>
      <c r="AN20" s="334">
        <v>0</v>
      </c>
      <c r="AO20" s="336">
        <v>1.2</v>
      </c>
      <c r="AP20" s="333">
        <v>1.2</v>
      </c>
      <c r="AQ20" s="334">
        <v>1.2</v>
      </c>
      <c r="AR20" s="334">
        <v>0</v>
      </c>
      <c r="AS20" s="334">
        <v>0</v>
      </c>
      <c r="AT20" s="334">
        <v>1.2</v>
      </c>
      <c r="AU20" s="334">
        <v>1.2</v>
      </c>
      <c r="AV20" s="336">
        <v>1.2</v>
      </c>
      <c r="AW20" s="325">
        <v>22.799999999999994</v>
      </c>
      <c r="AX20" s="325"/>
      <c r="AY20" s="326"/>
      <c r="AZ20" s="327">
        <v>5.7</v>
      </c>
      <c r="BA20" s="325"/>
      <c r="BB20" s="326"/>
      <c r="BC20" s="400"/>
      <c r="BD20" s="339"/>
      <c r="BE20" s="340"/>
      <c r="BF20" s="401"/>
      <c r="BG20" s="402"/>
      <c r="BH20" s="402"/>
      <c r="BI20" s="402"/>
      <c r="BJ20" s="402"/>
      <c r="BK20" s="403"/>
    </row>
    <row r="21" spans="1:63" ht="21" hidden="1" customHeight="1">
      <c r="A21" s="311" t="s">
        <v>0</v>
      </c>
      <c r="B21" s="312"/>
      <c r="C21" s="312"/>
      <c r="D21" s="312"/>
      <c r="E21" s="312"/>
      <c r="F21" s="313"/>
      <c r="G21" s="314"/>
      <c r="H21" s="315"/>
      <c r="I21" s="316" t="s">
        <v>0</v>
      </c>
      <c r="J21" s="316"/>
      <c r="K21" s="316"/>
      <c r="L21" s="316"/>
      <c r="M21" s="316"/>
      <c r="N21" s="317" t="s">
        <v>0</v>
      </c>
      <c r="O21" s="317"/>
      <c r="P21" s="317"/>
      <c r="Q21" s="317"/>
      <c r="R21" s="317"/>
      <c r="S21" s="317"/>
      <c r="T21" s="318"/>
      <c r="U21" s="333" t="s">
        <v>0</v>
      </c>
      <c r="V21" s="334" t="s">
        <v>0</v>
      </c>
      <c r="W21" s="334" t="s">
        <v>0</v>
      </c>
      <c r="X21" s="334" t="s">
        <v>0</v>
      </c>
      <c r="Y21" s="334" t="s">
        <v>0</v>
      </c>
      <c r="Z21" s="334" t="s">
        <v>0</v>
      </c>
      <c r="AA21" s="335" t="s">
        <v>0</v>
      </c>
      <c r="AB21" s="333" t="s">
        <v>0</v>
      </c>
      <c r="AC21" s="334" t="s">
        <v>0</v>
      </c>
      <c r="AD21" s="334" t="s">
        <v>0</v>
      </c>
      <c r="AE21" s="334" t="s">
        <v>0</v>
      </c>
      <c r="AF21" s="334" t="s">
        <v>0</v>
      </c>
      <c r="AG21" s="334" t="s">
        <v>0</v>
      </c>
      <c r="AH21" s="336" t="s">
        <v>0</v>
      </c>
      <c r="AI21" s="333" t="s">
        <v>0</v>
      </c>
      <c r="AJ21" s="334" t="s">
        <v>0</v>
      </c>
      <c r="AK21" s="334" t="s">
        <v>0</v>
      </c>
      <c r="AL21" s="334" t="s">
        <v>0</v>
      </c>
      <c r="AM21" s="334" t="s">
        <v>0</v>
      </c>
      <c r="AN21" s="334" t="s">
        <v>0</v>
      </c>
      <c r="AO21" s="336" t="s">
        <v>0</v>
      </c>
      <c r="AP21" s="333" t="s">
        <v>0</v>
      </c>
      <c r="AQ21" s="334" t="s">
        <v>0</v>
      </c>
      <c r="AR21" s="334" t="s">
        <v>0</v>
      </c>
      <c r="AS21" s="334" t="s">
        <v>0</v>
      </c>
      <c r="AT21" s="334" t="s">
        <v>0</v>
      </c>
      <c r="AU21" s="334" t="s">
        <v>0</v>
      </c>
      <c r="AV21" s="336" t="s">
        <v>0</v>
      </c>
      <c r="AW21" s="325" t="s">
        <v>0</v>
      </c>
      <c r="AX21" s="325"/>
      <c r="AY21" s="326"/>
      <c r="AZ21" s="327" t="s">
        <v>0</v>
      </c>
      <c r="BA21" s="325"/>
      <c r="BB21" s="326"/>
      <c r="BC21" s="400"/>
      <c r="BD21" s="339"/>
      <c r="BE21" s="340"/>
      <c r="BF21" s="401"/>
      <c r="BG21" s="402"/>
      <c r="BH21" s="402"/>
      <c r="BI21" s="402"/>
      <c r="BJ21" s="402"/>
      <c r="BK21" s="403"/>
    </row>
    <row r="22" spans="1:63" ht="21" hidden="1" customHeight="1">
      <c r="A22" s="311" t="s">
        <v>0</v>
      </c>
      <c r="B22" s="312"/>
      <c r="C22" s="312"/>
      <c r="D22" s="312"/>
      <c r="E22" s="312"/>
      <c r="F22" s="313"/>
      <c r="G22" s="314"/>
      <c r="H22" s="315"/>
      <c r="I22" s="316" t="s">
        <v>0</v>
      </c>
      <c r="J22" s="316"/>
      <c r="K22" s="316"/>
      <c r="L22" s="316"/>
      <c r="M22" s="316"/>
      <c r="N22" s="317" t="s">
        <v>0</v>
      </c>
      <c r="O22" s="317"/>
      <c r="P22" s="317"/>
      <c r="Q22" s="317"/>
      <c r="R22" s="317"/>
      <c r="S22" s="317"/>
      <c r="T22" s="318"/>
      <c r="U22" s="333" t="s">
        <v>0</v>
      </c>
      <c r="V22" s="334" t="s">
        <v>0</v>
      </c>
      <c r="W22" s="334" t="s">
        <v>0</v>
      </c>
      <c r="X22" s="334" t="s">
        <v>0</v>
      </c>
      <c r="Y22" s="334" t="s">
        <v>0</v>
      </c>
      <c r="Z22" s="334" t="s">
        <v>0</v>
      </c>
      <c r="AA22" s="335" t="s">
        <v>0</v>
      </c>
      <c r="AB22" s="333" t="s">
        <v>0</v>
      </c>
      <c r="AC22" s="334" t="s">
        <v>0</v>
      </c>
      <c r="AD22" s="334" t="s">
        <v>0</v>
      </c>
      <c r="AE22" s="334" t="s">
        <v>0</v>
      </c>
      <c r="AF22" s="334" t="s">
        <v>0</v>
      </c>
      <c r="AG22" s="334" t="s">
        <v>0</v>
      </c>
      <c r="AH22" s="336" t="s">
        <v>0</v>
      </c>
      <c r="AI22" s="333" t="s">
        <v>0</v>
      </c>
      <c r="AJ22" s="334" t="s">
        <v>0</v>
      </c>
      <c r="AK22" s="334" t="s">
        <v>0</v>
      </c>
      <c r="AL22" s="334" t="s">
        <v>0</v>
      </c>
      <c r="AM22" s="334" t="s">
        <v>0</v>
      </c>
      <c r="AN22" s="334" t="s">
        <v>0</v>
      </c>
      <c r="AO22" s="336" t="s">
        <v>0</v>
      </c>
      <c r="AP22" s="333" t="s">
        <v>0</v>
      </c>
      <c r="AQ22" s="334" t="s">
        <v>0</v>
      </c>
      <c r="AR22" s="334" t="s">
        <v>0</v>
      </c>
      <c r="AS22" s="334" t="s">
        <v>0</v>
      </c>
      <c r="AT22" s="334" t="s">
        <v>0</v>
      </c>
      <c r="AU22" s="334" t="s">
        <v>0</v>
      </c>
      <c r="AV22" s="336" t="s">
        <v>0</v>
      </c>
      <c r="AW22" s="325" t="s">
        <v>0</v>
      </c>
      <c r="AX22" s="325"/>
      <c r="AY22" s="326"/>
      <c r="AZ22" s="327" t="s">
        <v>0</v>
      </c>
      <c r="BA22" s="325"/>
      <c r="BB22" s="326"/>
      <c r="BC22" s="400"/>
      <c r="BD22" s="339"/>
      <c r="BE22" s="340"/>
      <c r="BF22" s="401"/>
      <c r="BG22" s="402"/>
      <c r="BH22" s="402"/>
      <c r="BI22" s="402"/>
      <c r="BJ22" s="402"/>
      <c r="BK22" s="403"/>
    </row>
    <row r="23" spans="1:63" ht="21" customHeight="1" thickBot="1">
      <c r="A23" s="311" t="s">
        <v>38</v>
      </c>
      <c r="B23" s="312"/>
      <c r="C23" s="312"/>
      <c r="D23" s="312"/>
      <c r="E23" s="312"/>
      <c r="F23" s="313"/>
      <c r="G23" s="314"/>
      <c r="H23" s="315"/>
      <c r="I23" s="316" t="s">
        <v>48</v>
      </c>
      <c r="J23" s="316"/>
      <c r="K23" s="316"/>
      <c r="L23" s="316"/>
      <c r="M23" s="316"/>
      <c r="N23" s="317" t="s">
        <v>213</v>
      </c>
      <c r="O23" s="317"/>
      <c r="P23" s="317"/>
      <c r="Q23" s="317"/>
      <c r="R23" s="317"/>
      <c r="S23" s="317"/>
      <c r="T23" s="318"/>
      <c r="U23" s="333">
        <v>0</v>
      </c>
      <c r="V23" s="334">
        <v>3.75</v>
      </c>
      <c r="W23" s="334">
        <v>0</v>
      </c>
      <c r="X23" s="334">
        <v>0</v>
      </c>
      <c r="Y23" s="334">
        <v>3.75</v>
      </c>
      <c r="Z23" s="334">
        <v>3.75</v>
      </c>
      <c r="AA23" s="335">
        <v>3.75</v>
      </c>
      <c r="AB23" s="333">
        <v>0</v>
      </c>
      <c r="AC23" s="334">
        <v>3.75</v>
      </c>
      <c r="AD23" s="334">
        <v>0</v>
      </c>
      <c r="AE23" s="334">
        <v>0</v>
      </c>
      <c r="AF23" s="334">
        <v>0</v>
      </c>
      <c r="AG23" s="334">
        <v>3.75</v>
      </c>
      <c r="AH23" s="336">
        <v>3.75</v>
      </c>
      <c r="AI23" s="333">
        <v>0</v>
      </c>
      <c r="AJ23" s="334">
        <v>3.75</v>
      </c>
      <c r="AK23" s="334">
        <v>0</v>
      </c>
      <c r="AL23" s="334">
        <v>0</v>
      </c>
      <c r="AM23" s="334">
        <v>3.75</v>
      </c>
      <c r="AN23" s="334">
        <v>3.75</v>
      </c>
      <c r="AO23" s="336">
        <v>3.75</v>
      </c>
      <c r="AP23" s="333">
        <v>0</v>
      </c>
      <c r="AQ23" s="334">
        <v>3.75</v>
      </c>
      <c r="AR23" s="334">
        <v>0</v>
      </c>
      <c r="AS23" s="334">
        <v>0</v>
      </c>
      <c r="AT23" s="334">
        <v>3.75</v>
      </c>
      <c r="AU23" s="334">
        <v>3.75</v>
      </c>
      <c r="AV23" s="336">
        <v>3.75</v>
      </c>
      <c r="AW23" s="325">
        <v>56.25</v>
      </c>
      <c r="AX23" s="325"/>
      <c r="AY23" s="326"/>
      <c r="AZ23" s="327">
        <v>14.1</v>
      </c>
      <c r="BA23" s="325"/>
      <c r="BB23" s="326"/>
      <c r="BC23" s="400"/>
      <c r="BD23" s="339"/>
      <c r="BE23" s="340"/>
      <c r="BF23" s="401"/>
      <c r="BG23" s="402"/>
      <c r="BH23" s="402"/>
      <c r="BI23" s="402"/>
      <c r="BJ23" s="402"/>
      <c r="BK23" s="403"/>
    </row>
    <row r="24" spans="1:63" ht="21" hidden="1" customHeight="1">
      <c r="A24" s="311" t="s">
        <v>0</v>
      </c>
      <c r="B24" s="312"/>
      <c r="C24" s="312"/>
      <c r="D24" s="312"/>
      <c r="E24" s="312"/>
      <c r="F24" s="313"/>
      <c r="G24" s="314"/>
      <c r="H24" s="315"/>
      <c r="I24" s="316" t="s">
        <v>0</v>
      </c>
      <c r="J24" s="316"/>
      <c r="K24" s="316"/>
      <c r="L24" s="316"/>
      <c r="M24" s="316"/>
      <c r="N24" s="317" t="s">
        <v>0</v>
      </c>
      <c r="O24" s="317"/>
      <c r="P24" s="317"/>
      <c r="Q24" s="317"/>
      <c r="R24" s="317"/>
      <c r="S24" s="317"/>
      <c r="T24" s="318"/>
      <c r="U24" s="333" t="s">
        <v>0</v>
      </c>
      <c r="V24" s="334" t="s">
        <v>0</v>
      </c>
      <c r="W24" s="334" t="s">
        <v>0</v>
      </c>
      <c r="X24" s="334" t="s">
        <v>0</v>
      </c>
      <c r="Y24" s="334" t="s">
        <v>0</v>
      </c>
      <c r="Z24" s="334" t="s">
        <v>0</v>
      </c>
      <c r="AA24" s="335" t="s">
        <v>0</v>
      </c>
      <c r="AB24" s="333" t="s">
        <v>0</v>
      </c>
      <c r="AC24" s="334" t="s">
        <v>0</v>
      </c>
      <c r="AD24" s="334" t="s">
        <v>0</v>
      </c>
      <c r="AE24" s="334" t="s">
        <v>0</v>
      </c>
      <c r="AF24" s="334" t="s">
        <v>0</v>
      </c>
      <c r="AG24" s="334" t="s">
        <v>0</v>
      </c>
      <c r="AH24" s="336" t="s">
        <v>0</v>
      </c>
      <c r="AI24" s="333" t="s">
        <v>0</v>
      </c>
      <c r="AJ24" s="334" t="s">
        <v>0</v>
      </c>
      <c r="AK24" s="334" t="s">
        <v>0</v>
      </c>
      <c r="AL24" s="334" t="s">
        <v>0</v>
      </c>
      <c r="AM24" s="334" t="s">
        <v>0</v>
      </c>
      <c r="AN24" s="334" t="s">
        <v>0</v>
      </c>
      <c r="AO24" s="336" t="s">
        <v>0</v>
      </c>
      <c r="AP24" s="333" t="s">
        <v>0</v>
      </c>
      <c r="AQ24" s="334" t="s">
        <v>0</v>
      </c>
      <c r="AR24" s="334" t="s">
        <v>0</v>
      </c>
      <c r="AS24" s="334" t="s">
        <v>0</v>
      </c>
      <c r="AT24" s="334" t="s">
        <v>0</v>
      </c>
      <c r="AU24" s="334" t="s">
        <v>0</v>
      </c>
      <c r="AV24" s="336" t="s">
        <v>0</v>
      </c>
      <c r="AW24" s="325" t="s">
        <v>0</v>
      </c>
      <c r="AX24" s="325"/>
      <c r="AY24" s="326"/>
      <c r="AZ24" s="327" t="s">
        <v>0</v>
      </c>
      <c r="BA24" s="325"/>
      <c r="BB24" s="326"/>
      <c r="BC24" s="400"/>
      <c r="BD24" s="339"/>
      <c r="BE24" s="340"/>
      <c r="BF24" s="401"/>
      <c r="BG24" s="402"/>
      <c r="BH24" s="402"/>
      <c r="BI24" s="402"/>
      <c r="BJ24" s="402"/>
      <c r="BK24" s="403"/>
    </row>
    <row r="25" spans="1:63" ht="21" hidden="1" customHeight="1">
      <c r="A25" s="311" t="s">
        <v>0</v>
      </c>
      <c r="B25" s="312"/>
      <c r="C25" s="312"/>
      <c r="D25" s="312"/>
      <c r="E25" s="312"/>
      <c r="F25" s="313"/>
      <c r="G25" s="314"/>
      <c r="H25" s="315"/>
      <c r="I25" s="316" t="s">
        <v>0</v>
      </c>
      <c r="J25" s="316"/>
      <c r="K25" s="316"/>
      <c r="L25" s="316"/>
      <c r="M25" s="316"/>
      <c r="N25" s="317" t="s">
        <v>0</v>
      </c>
      <c r="O25" s="317"/>
      <c r="P25" s="317"/>
      <c r="Q25" s="317"/>
      <c r="R25" s="317"/>
      <c r="S25" s="317"/>
      <c r="T25" s="318"/>
      <c r="U25" s="333" t="s">
        <v>0</v>
      </c>
      <c r="V25" s="334" t="s">
        <v>0</v>
      </c>
      <c r="W25" s="334" t="s">
        <v>0</v>
      </c>
      <c r="X25" s="334" t="s">
        <v>0</v>
      </c>
      <c r="Y25" s="334" t="s">
        <v>0</v>
      </c>
      <c r="Z25" s="334" t="s">
        <v>0</v>
      </c>
      <c r="AA25" s="335" t="s">
        <v>0</v>
      </c>
      <c r="AB25" s="333" t="s">
        <v>0</v>
      </c>
      <c r="AC25" s="334" t="s">
        <v>0</v>
      </c>
      <c r="AD25" s="334" t="s">
        <v>0</v>
      </c>
      <c r="AE25" s="334" t="s">
        <v>0</v>
      </c>
      <c r="AF25" s="334" t="s">
        <v>0</v>
      </c>
      <c r="AG25" s="334" t="s">
        <v>0</v>
      </c>
      <c r="AH25" s="336" t="s">
        <v>0</v>
      </c>
      <c r="AI25" s="333" t="s">
        <v>0</v>
      </c>
      <c r="AJ25" s="334" t="s">
        <v>0</v>
      </c>
      <c r="AK25" s="334" t="s">
        <v>0</v>
      </c>
      <c r="AL25" s="334" t="s">
        <v>0</v>
      </c>
      <c r="AM25" s="334" t="s">
        <v>0</v>
      </c>
      <c r="AN25" s="334" t="s">
        <v>0</v>
      </c>
      <c r="AO25" s="336" t="s">
        <v>0</v>
      </c>
      <c r="AP25" s="333" t="s">
        <v>0</v>
      </c>
      <c r="AQ25" s="334" t="s">
        <v>0</v>
      </c>
      <c r="AR25" s="334" t="s">
        <v>0</v>
      </c>
      <c r="AS25" s="334" t="s">
        <v>0</v>
      </c>
      <c r="AT25" s="334" t="s">
        <v>0</v>
      </c>
      <c r="AU25" s="334" t="s">
        <v>0</v>
      </c>
      <c r="AV25" s="336" t="s">
        <v>0</v>
      </c>
      <c r="AW25" s="325" t="s">
        <v>0</v>
      </c>
      <c r="AX25" s="325"/>
      <c r="AY25" s="326"/>
      <c r="AZ25" s="327" t="s">
        <v>0</v>
      </c>
      <c r="BA25" s="325"/>
      <c r="BB25" s="326"/>
      <c r="BC25" s="400"/>
      <c r="BD25" s="339"/>
      <c r="BE25" s="340"/>
      <c r="BF25" s="401"/>
      <c r="BG25" s="402"/>
      <c r="BH25" s="402"/>
      <c r="BI25" s="402"/>
      <c r="BJ25" s="402"/>
      <c r="BK25" s="403"/>
    </row>
    <row r="26" spans="1:63" ht="21" hidden="1" customHeight="1">
      <c r="A26" s="311" t="s">
        <v>0</v>
      </c>
      <c r="B26" s="312"/>
      <c r="C26" s="312"/>
      <c r="D26" s="312"/>
      <c r="E26" s="312"/>
      <c r="F26" s="313"/>
      <c r="G26" s="314"/>
      <c r="H26" s="315"/>
      <c r="I26" s="316" t="s">
        <v>0</v>
      </c>
      <c r="J26" s="316"/>
      <c r="K26" s="316"/>
      <c r="L26" s="316"/>
      <c r="M26" s="316"/>
      <c r="N26" s="317" t="s">
        <v>0</v>
      </c>
      <c r="O26" s="317"/>
      <c r="P26" s="317"/>
      <c r="Q26" s="317"/>
      <c r="R26" s="317"/>
      <c r="S26" s="317"/>
      <c r="T26" s="318"/>
      <c r="U26" s="333" t="s">
        <v>0</v>
      </c>
      <c r="V26" s="334" t="s">
        <v>0</v>
      </c>
      <c r="W26" s="334" t="s">
        <v>0</v>
      </c>
      <c r="X26" s="334" t="s">
        <v>0</v>
      </c>
      <c r="Y26" s="334" t="s">
        <v>0</v>
      </c>
      <c r="Z26" s="334" t="s">
        <v>0</v>
      </c>
      <c r="AA26" s="335" t="s">
        <v>0</v>
      </c>
      <c r="AB26" s="333" t="s">
        <v>0</v>
      </c>
      <c r="AC26" s="334" t="s">
        <v>0</v>
      </c>
      <c r="AD26" s="334" t="s">
        <v>0</v>
      </c>
      <c r="AE26" s="334" t="s">
        <v>0</v>
      </c>
      <c r="AF26" s="334" t="s">
        <v>0</v>
      </c>
      <c r="AG26" s="334" t="s">
        <v>0</v>
      </c>
      <c r="AH26" s="336" t="s">
        <v>0</v>
      </c>
      <c r="AI26" s="333" t="s">
        <v>0</v>
      </c>
      <c r="AJ26" s="334" t="s">
        <v>0</v>
      </c>
      <c r="AK26" s="334" t="s">
        <v>0</v>
      </c>
      <c r="AL26" s="334" t="s">
        <v>0</v>
      </c>
      <c r="AM26" s="334" t="s">
        <v>0</v>
      </c>
      <c r="AN26" s="334" t="s">
        <v>0</v>
      </c>
      <c r="AO26" s="336" t="s">
        <v>0</v>
      </c>
      <c r="AP26" s="333" t="s">
        <v>0</v>
      </c>
      <c r="AQ26" s="334" t="s">
        <v>0</v>
      </c>
      <c r="AR26" s="334" t="s">
        <v>0</v>
      </c>
      <c r="AS26" s="334" t="s">
        <v>0</v>
      </c>
      <c r="AT26" s="334" t="s">
        <v>0</v>
      </c>
      <c r="AU26" s="334" t="s">
        <v>0</v>
      </c>
      <c r="AV26" s="336" t="s">
        <v>0</v>
      </c>
      <c r="AW26" s="325" t="s">
        <v>0</v>
      </c>
      <c r="AX26" s="325"/>
      <c r="AY26" s="326"/>
      <c r="AZ26" s="327" t="s">
        <v>0</v>
      </c>
      <c r="BA26" s="325"/>
      <c r="BB26" s="326"/>
      <c r="BC26" s="400"/>
      <c r="BD26" s="339"/>
      <c r="BE26" s="340"/>
      <c r="BF26" s="401"/>
      <c r="BG26" s="402"/>
      <c r="BH26" s="402"/>
      <c r="BI26" s="402"/>
      <c r="BJ26" s="402"/>
      <c r="BK26" s="403"/>
    </row>
    <row r="27" spans="1:63" ht="21" hidden="1" customHeight="1">
      <c r="A27" s="311" t="s">
        <v>0</v>
      </c>
      <c r="B27" s="312"/>
      <c r="C27" s="312"/>
      <c r="D27" s="312"/>
      <c r="E27" s="312"/>
      <c r="F27" s="313"/>
      <c r="G27" s="314"/>
      <c r="H27" s="315"/>
      <c r="I27" s="316" t="s">
        <v>0</v>
      </c>
      <c r="J27" s="316"/>
      <c r="K27" s="316"/>
      <c r="L27" s="316"/>
      <c r="M27" s="316"/>
      <c r="N27" s="317" t="s">
        <v>0</v>
      </c>
      <c r="O27" s="317"/>
      <c r="P27" s="317"/>
      <c r="Q27" s="317"/>
      <c r="R27" s="317"/>
      <c r="S27" s="317"/>
      <c r="T27" s="318"/>
      <c r="U27" s="333" t="s">
        <v>0</v>
      </c>
      <c r="V27" s="334" t="s">
        <v>0</v>
      </c>
      <c r="W27" s="334" t="s">
        <v>0</v>
      </c>
      <c r="X27" s="334" t="s">
        <v>0</v>
      </c>
      <c r="Y27" s="334" t="s">
        <v>0</v>
      </c>
      <c r="Z27" s="334" t="s">
        <v>0</v>
      </c>
      <c r="AA27" s="335" t="s">
        <v>0</v>
      </c>
      <c r="AB27" s="333" t="s">
        <v>0</v>
      </c>
      <c r="AC27" s="334" t="s">
        <v>0</v>
      </c>
      <c r="AD27" s="334" t="s">
        <v>0</v>
      </c>
      <c r="AE27" s="334" t="s">
        <v>0</v>
      </c>
      <c r="AF27" s="334" t="s">
        <v>0</v>
      </c>
      <c r="AG27" s="334" t="s">
        <v>0</v>
      </c>
      <c r="AH27" s="336" t="s">
        <v>0</v>
      </c>
      <c r="AI27" s="333" t="s">
        <v>0</v>
      </c>
      <c r="AJ27" s="334" t="s">
        <v>0</v>
      </c>
      <c r="AK27" s="334" t="s">
        <v>0</v>
      </c>
      <c r="AL27" s="334" t="s">
        <v>0</v>
      </c>
      <c r="AM27" s="334" t="s">
        <v>0</v>
      </c>
      <c r="AN27" s="334" t="s">
        <v>0</v>
      </c>
      <c r="AO27" s="336" t="s">
        <v>0</v>
      </c>
      <c r="AP27" s="333" t="s">
        <v>0</v>
      </c>
      <c r="AQ27" s="334" t="s">
        <v>0</v>
      </c>
      <c r="AR27" s="334" t="s">
        <v>0</v>
      </c>
      <c r="AS27" s="334" t="s">
        <v>0</v>
      </c>
      <c r="AT27" s="334" t="s">
        <v>0</v>
      </c>
      <c r="AU27" s="334" t="s">
        <v>0</v>
      </c>
      <c r="AV27" s="336" t="s">
        <v>0</v>
      </c>
      <c r="AW27" s="325" t="s">
        <v>0</v>
      </c>
      <c r="AX27" s="325"/>
      <c r="AY27" s="326"/>
      <c r="AZ27" s="327" t="s">
        <v>0</v>
      </c>
      <c r="BA27" s="325"/>
      <c r="BB27" s="326"/>
      <c r="BC27" s="400"/>
      <c r="BD27" s="339"/>
      <c r="BE27" s="340"/>
      <c r="BF27" s="401"/>
      <c r="BG27" s="402"/>
      <c r="BH27" s="402"/>
      <c r="BI27" s="402"/>
      <c r="BJ27" s="402"/>
      <c r="BK27" s="403"/>
    </row>
    <row r="28" spans="1:63" ht="21" hidden="1" customHeight="1">
      <c r="A28" s="311" t="s">
        <v>0</v>
      </c>
      <c r="B28" s="312"/>
      <c r="C28" s="312"/>
      <c r="D28" s="312"/>
      <c r="E28" s="312"/>
      <c r="F28" s="313"/>
      <c r="G28" s="314"/>
      <c r="H28" s="315"/>
      <c r="I28" s="316" t="s">
        <v>0</v>
      </c>
      <c r="J28" s="316"/>
      <c r="K28" s="316"/>
      <c r="L28" s="316"/>
      <c r="M28" s="316"/>
      <c r="N28" s="317" t="s">
        <v>0</v>
      </c>
      <c r="O28" s="317"/>
      <c r="P28" s="317"/>
      <c r="Q28" s="317"/>
      <c r="R28" s="317"/>
      <c r="S28" s="317"/>
      <c r="T28" s="318"/>
      <c r="U28" s="333" t="s">
        <v>0</v>
      </c>
      <c r="V28" s="334" t="s">
        <v>0</v>
      </c>
      <c r="W28" s="334" t="s">
        <v>0</v>
      </c>
      <c r="X28" s="334" t="s">
        <v>0</v>
      </c>
      <c r="Y28" s="334" t="s">
        <v>0</v>
      </c>
      <c r="Z28" s="334" t="s">
        <v>0</v>
      </c>
      <c r="AA28" s="335" t="s">
        <v>0</v>
      </c>
      <c r="AB28" s="333" t="s">
        <v>0</v>
      </c>
      <c r="AC28" s="334" t="s">
        <v>0</v>
      </c>
      <c r="AD28" s="334" t="s">
        <v>0</v>
      </c>
      <c r="AE28" s="334" t="s">
        <v>0</v>
      </c>
      <c r="AF28" s="334" t="s">
        <v>0</v>
      </c>
      <c r="AG28" s="334" t="s">
        <v>0</v>
      </c>
      <c r="AH28" s="336" t="s">
        <v>0</v>
      </c>
      <c r="AI28" s="333" t="s">
        <v>0</v>
      </c>
      <c r="AJ28" s="334" t="s">
        <v>0</v>
      </c>
      <c r="AK28" s="334" t="s">
        <v>0</v>
      </c>
      <c r="AL28" s="334" t="s">
        <v>0</v>
      </c>
      <c r="AM28" s="334" t="s">
        <v>0</v>
      </c>
      <c r="AN28" s="334" t="s">
        <v>0</v>
      </c>
      <c r="AO28" s="336" t="s">
        <v>0</v>
      </c>
      <c r="AP28" s="333" t="s">
        <v>0</v>
      </c>
      <c r="AQ28" s="334" t="s">
        <v>0</v>
      </c>
      <c r="AR28" s="334" t="s">
        <v>0</v>
      </c>
      <c r="AS28" s="334" t="s">
        <v>0</v>
      </c>
      <c r="AT28" s="334" t="s">
        <v>0</v>
      </c>
      <c r="AU28" s="334" t="s">
        <v>0</v>
      </c>
      <c r="AV28" s="336" t="s">
        <v>0</v>
      </c>
      <c r="AW28" s="325" t="s">
        <v>0</v>
      </c>
      <c r="AX28" s="325"/>
      <c r="AY28" s="326"/>
      <c r="AZ28" s="327" t="s">
        <v>0</v>
      </c>
      <c r="BA28" s="325"/>
      <c r="BB28" s="326"/>
      <c r="BC28" s="400"/>
      <c r="BD28" s="339"/>
      <c r="BE28" s="340"/>
      <c r="BF28" s="401"/>
      <c r="BG28" s="402"/>
      <c r="BH28" s="402"/>
      <c r="BI28" s="402"/>
      <c r="BJ28" s="402"/>
      <c r="BK28" s="403"/>
    </row>
    <row r="29" spans="1:63" ht="21" hidden="1" customHeight="1">
      <c r="A29" s="311" t="s">
        <v>0</v>
      </c>
      <c r="B29" s="312"/>
      <c r="C29" s="312"/>
      <c r="D29" s="312"/>
      <c r="E29" s="312"/>
      <c r="F29" s="313"/>
      <c r="G29" s="314"/>
      <c r="H29" s="315"/>
      <c r="I29" s="316" t="s">
        <v>0</v>
      </c>
      <c r="J29" s="316"/>
      <c r="K29" s="316"/>
      <c r="L29" s="316"/>
      <c r="M29" s="316"/>
      <c r="N29" s="317" t="s">
        <v>0</v>
      </c>
      <c r="O29" s="317"/>
      <c r="P29" s="317"/>
      <c r="Q29" s="317"/>
      <c r="R29" s="317"/>
      <c r="S29" s="317"/>
      <c r="T29" s="318"/>
      <c r="U29" s="333" t="s">
        <v>0</v>
      </c>
      <c r="V29" s="334" t="s">
        <v>0</v>
      </c>
      <c r="W29" s="334" t="s">
        <v>0</v>
      </c>
      <c r="X29" s="334" t="s">
        <v>0</v>
      </c>
      <c r="Y29" s="334" t="s">
        <v>0</v>
      </c>
      <c r="Z29" s="334" t="s">
        <v>0</v>
      </c>
      <c r="AA29" s="335" t="s">
        <v>0</v>
      </c>
      <c r="AB29" s="333" t="s">
        <v>0</v>
      </c>
      <c r="AC29" s="334" t="s">
        <v>0</v>
      </c>
      <c r="AD29" s="334" t="s">
        <v>0</v>
      </c>
      <c r="AE29" s="334" t="s">
        <v>0</v>
      </c>
      <c r="AF29" s="334" t="s">
        <v>0</v>
      </c>
      <c r="AG29" s="334" t="s">
        <v>0</v>
      </c>
      <c r="AH29" s="336" t="s">
        <v>0</v>
      </c>
      <c r="AI29" s="333" t="s">
        <v>0</v>
      </c>
      <c r="AJ29" s="334" t="s">
        <v>0</v>
      </c>
      <c r="AK29" s="334" t="s">
        <v>0</v>
      </c>
      <c r="AL29" s="334" t="s">
        <v>0</v>
      </c>
      <c r="AM29" s="334" t="s">
        <v>0</v>
      </c>
      <c r="AN29" s="334" t="s">
        <v>0</v>
      </c>
      <c r="AO29" s="336" t="s">
        <v>0</v>
      </c>
      <c r="AP29" s="333" t="s">
        <v>0</v>
      </c>
      <c r="AQ29" s="334" t="s">
        <v>0</v>
      </c>
      <c r="AR29" s="334" t="s">
        <v>0</v>
      </c>
      <c r="AS29" s="334" t="s">
        <v>0</v>
      </c>
      <c r="AT29" s="334" t="s">
        <v>0</v>
      </c>
      <c r="AU29" s="334" t="s">
        <v>0</v>
      </c>
      <c r="AV29" s="336" t="s">
        <v>0</v>
      </c>
      <c r="AW29" s="325" t="s">
        <v>0</v>
      </c>
      <c r="AX29" s="325"/>
      <c r="AY29" s="326"/>
      <c r="AZ29" s="327" t="s">
        <v>0</v>
      </c>
      <c r="BA29" s="325"/>
      <c r="BB29" s="326"/>
      <c r="BC29" s="400"/>
      <c r="BD29" s="339"/>
      <c r="BE29" s="340"/>
      <c r="BF29" s="401"/>
      <c r="BG29" s="402"/>
      <c r="BH29" s="402"/>
      <c r="BI29" s="402"/>
      <c r="BJ29" s="402"/>
      <c r="BK29" s="403"/>
    </row>
    <row r="30" spans="1:63" ht="21" hidden="1" customHeight="1">
      <c r="A30" s="311" t="s">
        <v>0</v>
      </c>
      <c r="B30" s="312"/>
      <c r="C30" s="312"/>
      <c r="D30" s="312"/>
      <c r="E30" s="312"/>
      <c r="F30" s="313"/>
      <c r="G30" s="314"/>
      <c r="H30" s="315"/>
      <c r="I30" s="316" t="s">
        <v>0</v>
      </c>
      <c r="J30" s="316"/>
      <c r="K30" s="316"/>
      <c r="L30" s="316"/>
      <c r="M30" s="316"/>
      <c r="N30" s="317" t="s">
        <v>0</v>
      </c>
      <c r="O30" s="317"/>
      <c r="P30" s="317"/>
      <c r="Q30" s="317"/>
      <c r="R30" s="317"/>
      <c r="S30" s="317"/>
      <c r="T30" s="318"/>
      <c r="U30" s="333" t="s">
        <v>0</v>
      </c>
      <c r="V30" s="334" t="s">
        <v>0</v>
      </c>
      <c r="W30" s="334" t="s">
        <v>0</v>
      </c>
      <c r="X30" s="334" t="s">
        <v>0</v>
      </c>
      <c r="Y30" s="334" t="s">
        <v>0</v>
      </c>
      <c r="Z30" s="334" t="s">
        <v>0</v>
      </c>
      <c r="AA30" s="335" t="s">
        <v>0</v>
      </c>
      <c r="AB30" s="333" t="s">
        <v>0</v>
      </c>
      <c r="AC30" s="334" t="s">
        <v>0</v>
      </c>
      <c r="AD30" s="334" t="s">
        <v>0</v>
      </c>
      <c r="AE30" s="334" t="s">
        <v>0</v>
      </c>
      <c r="AF30" s="334" t="s">
        <v>0</v>
      </c>
      <c r="AG30" s="334" t="s">
        <v>0</v>
      </c>
      <c r="AH30" s="336" t="s">
        <v>0</v>
      </c>
      <c r="AI30" s="333" t="s">
        <v>0</v>
      </c>
      <c r="AJ30" s="334" t="s">
        <v>0</v>
      </c>
      <c r="AK30" s="334" t="s">
        <v>0</v>
      </c>
      <c r="AL30" s="334" t="s">
        <v>0</v>
      </c>
      <c r="AM30" s="334" t="s">
        <v>0</v>
      </c>
      <c r="AN30" s="334" t="s">
        <v>0</v>
      </c>
      <c r="AO30" s="336" t="s">
        <v>0</v>
      </c>
      <c r="AP30" s="333" t="s">
        <v>0</v>
      </c>
      <c r="AQ30" s="334" t="s">
        <v>0</v>
      </c>
      <c r="AR30" s="334" t="s">
        <v>0</v>
      </c>
      <c r="AS30" s="334" t="s">
        <v>0</v>
      </c>
      <c r="AT30" s="334" t="s">
        <v>0</v>
      </c>
      <c r="AU30" s="334" t="s">
        <v>0</v>
      </c>
      <c r="AV30" s="336" t="s">
        <v>0</v>
      </c>
      <c r="AW30" s="325" t="s">
        <v>0</v>
      </c>
      <c r="AX30" s="325"/>
      <c r="AY30" s="326"/>
      <c r="AZ30" s="327" t="s">
        <v>0</v>
      </c>
      <c r="BA30" s="325"/>
      <c r="BB30" s="326"/>
      <c r="BC30" s="400"/>
      <c r="BD30" s="339"/>
      <c r="BE30" s="340"/>
      <c r="BF30" s="401"/>
      <c r="BG30" s="402"/>
      <c r="BH30" s="402"/>
      <c r="BI30" s="402"/>
      <c r="BJ30" s="402"/>
      <c r="BK30" s="403"/>
    </row>
    <row r="31" spans="1:63" ht="21" hidden="1" customHeight="1">
      <c r="A31" s="311" t="s">
        <v>0</v>
      </c>
      <c r="B31" s="312"/>
      <c r="C31" s="312"/>
      <c r="D31" s="312"/>
      <c r="E31" s="312"/>
      <c r="F31" s="313"/>
      <c r="G31" s="314"/>
      <c r="H31" s="315"/>
      <c r="I31" s="316" t="s">
        <v>0</v>
      </c>
      <c r="J31" s="316"/>
      <c r="K31" s="316"/>
      <c r="L31" s="316"/>
      <c r="M31" s="316"/>
      <c r="N31" s="317" t="s">
        <v>0</v>
      </c>
      <c r="O31" s="317"/>
      <c r="P31" s="317"/>
      <c r="Q31" s="317"/>
      <c r="R31" s="317"/>
      <c r="S31" s="317"/>
      <c r="T31" s="318"/>
      <c r="U31" s="333" t="s">
        <v>0</v>
      </c>
      <c r="V31" s="334" t="s">
        <v>0</v>
      </c>
      <c r="W31" s="334" t="s">
        <v>0</v>
      </c>
      <c r="X31" s="334" t="s">
        <v>0</v>
      </c>
      <c r="Y31" s="334" t="s">
        <v>0</v>
      </c>
      <c r="Z31" s="334" t="s">
        <v>0</v>
      </c>
      <c r="AA31" s="335" t="s">
        <v>0</v>
      </c>
      <c r="AB31" s="333" t="s">
        <v>0</v>
      </c>
      <c r="AC31" s="334" t="s">
        <v>0</v>
      </c>
      <c r="AD31" s="334" t="s">
        <v>0</v>
      </c>
      <c r="AE31" s="334" t="s">
        <v>0</v>
      </c>
      <c r="AF31" s="334" t="s">
        <v>0</v>
      </c>
      <c r="AG31" s="334" t="s">
        <v>0</v>
      </c>
      <c r="AH31" s="336" t="s">
        <v>0</v>
      </c>
      <c r="AI31" s="333" t="s">
        <v>0</v>
      </c>
      <c r="AJ31" s="334" t="s">
        <v>0</v>
      </c>
      <c r="AK31" s="334" t="s">
        <v>0</v>
      </c>
      <c r="AL31" s="334" t="s">
        <v>0</v>
      </c>
      <c r="AM31" s="334" t="s">
        <v>0</v>
      </c>
      <c r="AN31" s="334" t="s">
        <v>0</v>
      </c>
      <c r="AO31" s="336" t="s">
        <v>0</v>
      </c>
      <c r="AP31" s="333" t="s">
        <v>0</v>
      </c>
      <c r="AQ31" s="334" t="s">
        <v>0</v>
      </c>
      <c r="AR31" s="334" t="s">
        <v>0</v>
      </c>
      <c r="AS31" s="334" t="s">
        <v>0</v>
      </c>
      <c r="AT31" s="334" t="s">
        <v>0</v>
      </c>
      <c r="AU31" s="334" t="s">
        <v>0</v>
      </c>
      <c r="AV31" s="336" t="s">
        <v>0</v>
      </c>
      <c r="AW31" s="325" t="s">
        <v>0</v>
      </c>
      <c r="AX31" s="325"/>
      <c r="AY31" s="326"/>
      <c r="AZ31" s="327" t="s">
        <v>0</v>
      </c>
      <c r="BA31" s="325"/>
      <c r="BB31" s="326"/>
      <c r="BC31" s="400"/>
      <c r="BD31" s="339"/>
      <c r="BE31" s="340"/>
      <c r="BF31" s="401"/>
      <c r="BG31" s="402"/>
      <c r="BH31" s="402"/>
      <c r="BI31" s="402"/>
      <c r="BJ31" s="402"/>
      <c r="BK31" s="403"/>
    </row>
    <row r="32" spans="1:63" ht="21" hidden="1" customHeight="1">
      <c r="A32" s="311" t="s">
        <v>0</v>
      </c>
      <c r="B32" s="312"/>
      <c r="C32" s="312"/>
      <c r="D32" s="312"/>
      <c r="E32" s="312"/>
      <c r="F32" s="313"/>
      <c r="G32" s="314"/>
      <c r="H32" s="315"/>
      <c r="I32" s="316" t="s">
        <v>0</v>
      </c>
      <c r="J32" s="316"/>
      <c r="K32" s="316"/>
      <c r="L32" s="316"/>
      <c r="M32" s="316"/>
      <c r="N32" s="317" t="s">
        <v>0</v>
      </c>
      <c r="O32" s="317"/>
      <c r="P32" s="317"/>
      <c r="Q32" s="317"/>
      <c r="R32" s="317"/>
      <c r="S32" s="317"/>
      <c r="T32" s="318"/>
      <c r="U32" s="333" t="s">
        <v>0</v>
      </c>
      <c r="V32" s="334" t="s">
        <v>0</v>
      </c>
      <c r="W32" s="334" t="s">
        <v>0</v>
      </c>
      <c r="X32" s="334" t="s">
        <v>0</v>
      </c>
      <c r="Y32" s="334" t="s">
        <v>0</v>
      </c>
      <c r="Z32" s="334" t="s">
        <v>0</v>
      </c>
      <c r="AA32" s="335" t="s">
        <v>0</v>
      </c>
      <c r="AB32" s="333" t="s">
        <v>0</v>
      </c>
      <c r="AC32" s="334" t="s">
        <v>0</v>
      </c>
      <c r="AD32" s="334" t="s">
        <v>0</v>
      </c>
      <c r="AE32" s="334" t="s">
        <v>0</v>
      </c>
      <c r="AF32" s="334" t="s">
        <v>0</v>
      </c>
      <c r="AG32" s="334" t="s">
        <v>0</v>
      </c>
      <c r="AH32" s="336" t="s">
        <v>0</v>
      </c>
      <c r="AI32" s="333" t="s">
        <v>0</v>
      </c>
      <c r="AJ32" s="334" t="s">
        <v>0</v>
      </c>
      <c r="AK32" s="334" t="s">
        <v>0</v>
      </c>
      <c r="AL32" s="334" t="s">
        <v>0</v>
      </c>
      <c r="AM32" s="334" t="s">
        <v>0</v>
      </c>
      <c r="AN32" s="334" t="s">
        <v>0</v>
      </c>
      <c r="AO32" s="336" t="s">
        <v>0</v>
      </c>
      <c r="AP32" s="333" t="s">
        <v>0</v>
      </c>
      <c r="AQ32" s="334" t="s">
        <v>0</v>
      </c>
      <c r="AR32" s="334" t="s">
        <v>0</v>
      </c>
      <c r="AS32" s="334" t="s">
        <v>0</v>
      </c>
      <c r="AT32" s="334" t="s">
        <v>0</v>
      </c>
      <c r="AU32" s="334" t="s">
        <v>0</v>
      </c>
      <c r="AV32" s="336" t="s">
        <v>0</v>
      </c>
      <c r="AW32" s="325" t="s">
        <v>0</v>
      </c>
      <c r="AX32" s="325"/>
      <c r="AY32" s="326"/>
      <c r="AZ32" s="327" t="s">
        <v>0</v>
      </c>
      <c r="BA32" s="325"/>
      <c r="BB32" s="326"/>
      <c r="BC32" s="400"/>
      <c r="BD32" s="339"/>
      <c r="BE32" s="340"/>
      <c r="BF32" s="401"/>
      <c r="BG32" s="402"/>
      <c r="BH32" s="402"/>
      <c r="BI32" s="402"/>
      <c r="BJ32" s="402"/>
      <c r="BK32" s="403"/>
    </row>
    <row r="33" spans="1:63" ht="21" hidden="1" customHeight="1">
      <c r="A33" s="311" t="s">
        <v>0</v>
      </c>
      <c r="B33" s="312"/>
      <c r="C33" s="312"/>
      <c r="D33" s="312"/>
      <c r="E33" s="312"/>
      <c r="F33" s="313"/>
      <c r="G33" s="314"/>
      <c r="H33" s="315"/>
      <c r="I33" s="316" t="s">
        <v>0</v>
      </c>
      <c r="J33" s="316"/>
      <c r="K33" s="316"/>
      <c r="L33" s="316"/>
      <c r="M33" s="316"/>
      <c r="N33" s="317" t="s">
        <v>0</v>
      </c>
      <c r="O33" s="317"/>
      <c r="P33" s="317"/>
      <c r="Q33" s="317"/>
      <c r="R33" s="317"/>
      <c r="S33" s="317"/>
      <c r="T33" s="318"/>
      <c r="U33" s="333" t="s">
        <v>0</v>
      </c>
      <c r="V33" s="334" t="s">
        <v>0</v>
      </c>
      <c r="W33" s="334" t="s">
        <v>0</v>
      </c>
      <c r="X33" s="334" t="s">
        <v>0</v>
      </c>
      <c r="Y33" s="334" t="s">
        <v>0</v>
      </c>
      <c r="Z33" s="334" t="s">
        <v>0</v>
      </c>
      <c r="AA33" s="335" t="s">
        <v>0</v>
      </c>
      <c r="AB33" s="333" t="s">
        <v>0</v>
      </c>
      <c r="AC33" s="334" t="s">
        <v>0</v>
      </c>
      <c r="AD33" s="334" t="s">
        <v>0</v>
      </c>
      <c r="AE33" s="334" t="s">
        <v>0</v>
      </c>
      <c r="AF33" s="334" t="s">
        <v>0</v>
      </c>
      <c r="AG33" s="334" t="s">
        <v>0</v>
      </c>
      <c r="AH33" s="336" t="s">
        <v>0</v>
      </c>
      <c r="AI33" s="333" t="s">
        <v>0</v>
      </c>
      <c r="AJ33" s="334" t="s">
        <v>0</v>
      </c>
      <c r="AK33" s="334" t="s">
        <v>0</v>
      </c>
      <c r="AL33" s="334" t="s">
        <v>0</v>
      </c>
      <c r="AM33" s="334" t="s">
        <v>0</v>
      </c>
      <c r="AN33" s="334" t="s">
        <v>0</v>
      </c>
      <c r="AO33" s="336" t="s">
        <v>0</v>
      </c>
      <c r="AP33" s="333" t="s">
        <v>0</v>
      </c>
      <c r="AQ33" s="334" t="s">
        <v>0</v>
      </c>
      <c r="AR33" s="334" t="s">
        <v>0</v>
      </c>
      <c r="AS33" s="334" t="s">
        <v>0</v>
      </c>
      <c r="AT33" s="334" t="s">
        <v>0</v>
      </c>
      <c r="AU33" s="334" t="s">
        <v>0</v>
      </c>
      <c r="AV33" s="336" t="s">
        <v>0</v>
      </c>
      <c r="AW33" s="325" t="s">
        <v>0</v>
      </c>
      <c r="AX33" s="325"/>
      <c r="AY33" s="326"/>
      <c r="AZ33" s="327" t="s">
        <v>0</v>
      </c>
      <c r="BA33" s="325"/>
      <c r="BB33" s="326"/>
      <c r="BC33" s="400"/>
      <c r="BD33" s="339"/>
      <c r="BE33" s="340"/>
      <c r="BF33" s="401"/>
      <c r="BG33" s="402"/>
      <c r="BH33" s="402"/>
      <c r="BI33" s="402"/>
      <c r="BJ33" s="402"/>
      <c r="BK33" s="403"/>
    </row>
    <row r="34" spans="1:63" ht="21" hidden="1" customHeight="1">
      <c r="A34" s="311" t="s">
        <v>0</v>
      </c>
      <c r="B34" s="312"/>
      <c r="C34" s="312"/>
      <c r="D34" s="312"/>
      <c r="E34" s="312"/>
      <c r="F34" s="313"/>
      <c r="G34" s="314"/>
      <c r="H34" s="315"/>
      <c r="I34" s="316" t="s">
        <v>0</v>
      </c>
      <c r="J34" s="316"/>
      <c r="K34" s="316"/>
      <c r="L34" s="316"/>
      <c r="M34" s="316"/>
      <c r="N34" s="317" t="s">
        <v>0</v>
      </c>
      <c r="O34" s="317"/>
      <c r="P34" s="317"/>
      <c r="Q34" s="317"/>
      <c r="R34" s="317"/>
      <c r="S34" s="317"/>
      <c r="T34" s="318"/>
      <c r="U34" s="333" t="s">
        <v>0</v>
      </c>
      <c r="V34" s="334" t="s">
        <v>0</v>
      </c>
      <c r="W34" s="334" t="s">
        <v>0</v>
      </c>
      <c r="X34" s="334" t="s">
        <v>0</v>
      </c>
      <c r="Y34" s="334" t="s">
        <v>0</v>
      </c>
      <c r="Z34" s="334" t="s">
        <v>0</v>
      </c>
      <c r="AA34" s="335" t="s">
        <v>0</v>
      </c>
      <c r="AB34" s="333" t="s">
        <v>0</v>
      </c>
      <c r="AC34" s="334" t="s">
        <v>0</v>
      </c>
      <c r="AD34" s="334" t="s">
        <v>0</v>
      </c>
      <c r="AE34" s="334" t="s">
        <v>0</v>
      </c>
      <c r="AF34" s="334" t="s">
        <v>0</v>
      </c>
      <c r="AG34" s="334" t="s">
        <v>0</v>
      </c>
      <c r="AH34" s="336" t="s">
        <v>0</v>
      </c>
      <c r="AI34" s="333" t="s">
        <v>0</v>
      </c>
      <c r="AJ34" s="334" t="s">
        <v>0</v>
      </c>
      <c r="AK34" s="334" t="s">
        <v>0</v>
      </c>
      <c r="AL34" s="334" t="s">
        <v>0</v>
      </c>
      <c r="AM34" s="334" t="s">
        <v>0</v>
      </c>
      <c r="AN34" s="334" t="s">
        <v>0</v>
      </c>
      <c r="AO34" s="336" t="s">
        <v>0</v>
      </c>
      <c r="AP34" s="333" t="s">
        <v>0</v>
      </c>
      <c r="AQ34" s="334" t="s">
        <v>0</v>
      </c>
      <c r="AR34" s="334" t="s">
        <v>0</v>
      </c>
      <c r="AS34" s="334" t="s">
        <v>0</v>
      </c>
      <c r="AT34" s="334" t="s">
        <v>0</v>
      </c>
      <c r="AU34" s="334" t="s">
        <v>0</v>
      </c>
      <c r="AV34" s="336" t="s">
        <v>0</v>
      </c>
      <c r="AW34" s="325" t="s">
        <v>0</v>
      </c>
      <c r="AX34" s="325"/>
      <c r="AY34" s="326"/>
      <c r="AZ34" s="327" t="s">
        <v>0</v>
      </c>
      <c r="BA34" s="325"/>
      <c r="BB34" s="326"/>
      <c r="BC34" s="400"/>
      <c r="BD34" s="339"/>
      <c r="BE34" s="340"/>
      <c r="BF34" s="401"/>
      <c r="BG34" s="402"/>
      <c r="BH34" s="402"/>
      <c r="BI34" s="402"/>
      <c r="BJ34" s="402"/>
      <c r="BK34" s="403"/>
    </row>
    <row r="35" spans="1:63" ht="21" hidden="1" customHeight="1">
      <c r="A35" s="311" t="s">
        <v>0</v>
      </c>
      <c r="B35" s="312"/>
      <c r="C35" s="312"/>
      <c r="D35" s="312"/>
      <c r="E35" s="312"/>
      <c r="F35" s="313"/>
      <c r="G35" s="314"/>
      <c r="H35" s="315"/>
      <c r="I35" s="316" t="s">
        <v>0</v>
      </c>
      <c r="J35" s="316"/>
      <c r="K35" s="316"/>
      <c r="L35" s="316"/>
      <c r="M35" s="316"/>
      <c r="N35" s="317" t="s">
        <v>0</v>
      </c>
      <c r="O35" s="317"/>
      <c r="P35" s="317"/>
      <c r="Q35" s="317"/>
      <c r="R35" s="317"/>
      <c r="S35" s="317"/>
      <c r="T35" s="318"/>
      <c r="U35" s="333" t="s">
        <v>0</v>
      </c>
      <c r="V35" s="334" t="s">
        <v>0</v>
      </c>
      <c r="W35" s="334" t="s">
        <v>0</v>
      </c>
      <c r="X35" s="334" t="s">
        <v>0</v>
      </c>
      <c r="Y35" s="334" t="s">
        <v>0</v>
      </c>
      <c r="Z35" s="334" t="s">
        <v>0</v>
      </c>
      <c r="AA35" s="335" t="s">
        <v>0</v>
      </c>
      <c r="AB35" s="333" t="s">
        <v>0</v>
      </c>
      <c r="AC35" s="334" t="s">
        <v>0</v>
      </c>
      <c r="AD35" s="334" t="s">
        <v>0</v>
      </c>
      <c r="AE35" s="334" t="s">
        <v>0</v>
      </c>
      <c r="AF35" s="334" t="s">
        <v>0</v>
      </c>
      <c r="AG35" s="334" t="s">
        <v>0</v>
      </c>
      <c r="AH35" s="336" t="s">
        <v>0</v>
      </c>
      <c r="AI35" s="333" t="s">
        <v>0</v>
      </c>
      <c r="AJ35" s="334" t="s">
        <v>0</v>
      </c>
      <c r="AK35" s="334" t="s">
        <v>0</v>
      </c>
      <c r="AL35" s="334" t="s">
        <v>0</v>
      </c>
      <c r="AM35" s="334" t="s">
        <v>0</v>
      </c>
      <c r="AN35" s="334" t="s">
        <v>0</v>
      </c>
      <c r="AO35" s="336" t="s">
        <v>0</v>
      </c>
      <c r="AP35" s="333" t="s">
        <v>0</v>
      </c>
      <c r="AQ35" s="334" t="s">
        <v>0</v>
      </c>
      <c r="AR35" s="334" t="s">
        <v>0</v>
      </c>
      <c r="AS35" s="334" t="s">
        <v>0</v>
      </c>
      <c r="AT35" s="334" t="s">
        <v>0</v>
      </c>
      <c r="AU35" s="334" t="s">
        <v>0</v>
      </c>
      <c r="AV35" s="336" t="s">
        <v>0</v>
      </c>
      <c r="AW35" s="325" t="s">
        <v>0</v>
      </c>
      <c r="AX35" s="325"/>
      <c r="AY35" s="326"/>
      <c r="AZ35" s="327" t="s">
        <v>0</v>
      </c>
      <c r="BA35" s="325"/>
      <c r="BB35" s="326"/>
      <c r="BC35" s="400"/>
      <c r="BD35" s="339"/>
      <c r="BE35" s="340"/>
      <c r="BF35" s="401"/>
      <c r="BG35" s="402"/>
      <c r="BH35" s="402"/>
      <c r="BI35" s="402"/>
      <c r="BJ35" s="402"/>
      <c r="BK35" s="403"/>
    </row>
    <row r="36" spans="1:63" ht="21" hidden="1" customHeight="1">
      <c r="A36" s="311" t="s">
        <v>0</v>
      </c>
      <c r="B36" s="312"/>
      <c r="C36" s="312"/>
      <c r="D36" s="312"/>
      <c r="E36" s="312"/>
      <c r="F36" s="313"/>
      <c r="G36" s="314"/>
      <c r="H36" s="315"/>
      <c r="I36" s="316" t="s">
        <v>0</v>
      </c>
      <c r="J36" s="316"/>
      <c r="K36" s="316"/>
      <c r="L36" s="316"/>
      <c r="M36" s="316"/>
      <c r="N36" s="317" t="s">
        <v>0</v>
      </c>
      <c r="O36" s="317"/>
      <c r="P36" s="317"/>
      <c r="Q36" s="317"/>
      <c r="R36" s="317"/>
      <c r="S36" s="317"/>
      <c r="T36" s="318"/>
      <c r="U36" s="333" t="s">
        <v>0</v>
      </c>
      <c r="V36" s="334" t="s">
        <v>0</v>
      </c>
      <c r="W36" s="334" t="s">
        <v>0</v>
      </c>
      <c r="X36" s="334" t="s">
        <v>0</v>
      </c>
      <c r="Y36" s="334" t="s">
        <v>0</v>
      </c>
      <c r="Z36" s="334" t="s">
        <v>0</v>
      </c>
      <c r="AA36" s="335" t="s">
        <v>0</v>
      </c>
      <c r="AB36" s="333" t="s">
        <v>0</v>
      </c>
      <c r="AC36" s="334" t="s">
        <v>0</v>
      </c>
      <c r="AD36" s="334" t="s">
        <v>0</v>
      </c>
      <c r="AE36" s="334" t="s">
        <v>0</v>
      </c>
      <c r="AF36" s="334" t="s">
        <v>0</v>
      </c>
      <c r="AG36" s="334" t="s">
        <v>0</v>
      </c>
      <c r="AH36" s="336" t="s">
        <v>0</v>
      </c>
      <c r="AI36" s="333" t="s">
        <v>0</v>
      </c>
      <c r="AJ36" s="334" t="s">
        <v>0</v>
      </c>
      <c r="AK36" s="334" t="s">
        <v>0</v>
      </c>
      <c r="AL36" s="334" t="s">
        <v>0</v>
      </c>
      <c r="AM36" s="334" t="s">
        <v>0</v>
      </c>
      <c r="AN36" s="334" t="s">
        <v>0</v>
      </c>
      <c r="AO36" s="336" t="s">
        <v>0</v>
      </c>
      <c r="AP36" s="333" t="s">
        <v>0</v>
      </c>
      <c r="AQ36" s="334" t="s">
        <v>0</v>
      </c>
      <c r="AR36" s="334" t="s">
        <v>0</v>
      </c>
      <c r="AS36" s="334" t="s">
        <v>0</v>
      </c>
      <c r="AT36" s="334" t="s">
        <v>0</v>
      </c>
      <c r="AU36" s="334" t="s">
        <v>0</v>
      </c>
      <c r="AV36" s="336" t="s">
        <v>0</v>
      </c>
      <c r="AW36" s="325" t="s">
        <v>0</v>
      </c>
      <c r="AX36" s="325"/>
      <c r="AY36" s="326"/>
      <c r="AZ36" s="327" t="s">
        <v>0</v>
      </c>
      <c r="BA36" s="325"/>
      <c r="BB36" s="326"/>
      <c r="BC36" s="400"/>
      <c r="BD36" s="339"/>
      <c r="BE36" s="340"/>
      <c r="BF36" s="401"/>
      <c r="BG36" s="402"/>
      <c r="BH36" s="402"/>
      <c r="BI36" s="402"/>
      <c r="BJ36" s="402"/>
      <c r="BK36" s="403"/>
    </row>
    <row r="37" spans="1:63" ht="21" hidden="1" customHeight="1">
      <c r="A37" s="311" t="s">
        <v>0</v>
      </c>
      <c r="B37" s="312"/>
      <c r="C37" s="312"/>
      <c r="D37" s="312"/>
      <c r="E37" s="312"/>
      <c r="F37" s="313"/>
      <c r="G37" s="314"/>
      <c r="H37" s="315"/>
      <c r="I37" s="316" t="s">
        <v>0</v>
      </c>
      <c r="J37" s="316"/>
      <c r="K37" s="316"/>
      <c r="L37" s="316"/>
      <c r="M37" s="316"/>
      <c r="N37" s="317" t="s">
        <v>0</v>
      </c>
      <c r="O37" s="317"/>
      <c r="P37" s="317"/>
      <c r="Q37" s="317"/>
      <c r="R37" s="317"/>
      <c r="S37" s="317"/>
      <c r="T37" s="318"/>
      <c r="U37" s="333" t="s">
        <v>0</v>
      </c>
      <c r="V37" s="334" t="s">
        <v>0</v>
      </c>
      <c r="W37" s="334" t="s">
        <v>0</v>
      </c>
      <c r="X37" s="334" t="s">
        <v>0</v>
      </c>
      <c r="Y37" s="334" t="s">
        <v>0</v>
      </c>
      <c r="Z37" s="334" t="s">
        <v>0</v>
      </c>
      <c r="AA37" s="335" t="s">
        <v>0</v>
      </c>
      <c r="AB37" s="333" t="s">
        <v>0</v>
      </c>
      <c r="AC37" s="334" t="s">
        <v>0</v>
      </c>
      <c r="AD37" s="334" t="s">
        <v>0</v>
      </c>
      <c r="AE37" s="334" t="s">
        <v>0</v>
      </c>
      <c r="AF37" s="334" t="s">
        <v>0</v>
      </c>
      <c r="AG37" s="334" t="s">
        <v>0</v>
      </c>
      <c r="AH37" s="336" t="s">
        <v>0</v>
      </c>
      <c r="AI37" s="333" t="s">
        <v>0</v>
      </c>
      <c r="AJ37" s="334" t="s">
        <v>0</v>
      </c>
      <c r="AK37" s="334" t="s">
        <v>0</v>
      </c>
      <c r="AL37" s="334" t="s">
        <v>0</v>
      </c>
      <c r="AM37" s="334" t="s">
        <v>0</v>
      </c>
      <c r="AN37" s="334" t="s">
        <v>0</v>
      </c>
      <c r="AO37" s="336" t="s">
        <v>0</v>
      </c>
      <c r="AP37" s="333" t="s">
        <v>0</v>
      </c>
      <c r="AQ37" s="334" t="s">
        <v>0</v>
      </c>
      <c r="AR37" s="334" t="s">
        <v>0</v>
      </c>
      <c r="AS37" s="334" t="s">
        <v>0</v>
      </c>
      <c r="AT37" s="334" t="s">
        <v>0</v>
      </c>
      <c r="AU37" s="334" t="s">
        <v>0</v>
      </c>
      <c r="AV37" s="336" t="s">
        <v>0</v>
      </c>
      <c r="AW37" s="325" t="s">
        <v>0</v>
      </c>
      <c r="AX37" s="325"/>
      <c r="AY37" s="326"/>
      <c r="AZ37" s="327" t="s">
        <v>0</v>
      </c>
      <c r="BA37" s="325"/>
      <c r="BB37" s="326"/>
      <c r="BC37" s="400"/>
      <c r="BD37" s="339"/>
      <c r="BE37" s="340"/>
      <c r="BF37" s="401"/>
      <c r="BG37" s="402"/>
      <c r="BH37" s="402"/>
      <c r="BI37" s="402"/>
      <c r="BJ37" s="402"/>
      <c r="BK37" s="403"/>
    </row>
    <row r="38" spans="1:63" ht="21" hidden="1" customHeight="1">
      <c r="A38" s="311" t="s">
        <v>0</v>
      </c>
      <c r="B38" s="312"/>
      <c r="C38" s="312"/>
      <c r="D38" s="312"/>
      <c r="E38" s="312"/>
      <c r="F38" s="313"/>
      <c r="G38" s="314"/>
      <c r="H38" s="315"/>
      <c r="I38" s="316" t="s">
        <v>0</v>
      </c>
      <c r="J38" s="316"/>
      <c r="K38" s="316"/>
      <c r="L38" s="316"/>
      <c r="M38" s="316"/>
      <c r="N38" s="317" t="s">
        <v>0</v>
      </c>
      <c r="O38" s="317"/>
      <c r="P38" s="317"/>
      <c r="Q38" s="317"/>
      <c r="R38" s="317"/>
      <c r="S38" s="317"/>
      <c r="T38" s="318"/>
      <c r="U38" s="333" t="s">
        <v>0</v>
      </c>
      <c r="V38" s="334" t="s">
        <v>0</v>
      </c>
      <c r="W38" s="334" t="s">
        <v>0</v>
      </c>
      <c r="X38" s="334" t="s">
        <v>0</v>
      </c>
      <c r="Y38" s="334" t="s">
        <v>0</v>
      </c>
      <c r="Z38" s="334" t="s">
        <v>0</v>
      </c>
      <c r="AA38" s="335" t="s">
        <v>0</v>
      </c>
      <c r="AB38" s="333" t="s">
        <v>0</v>
      </c>
      <c r="AC38" s="334" t="s">
        <v>0</v>
      </c>
      <c r="AD38" s="334" t="s">
        <v>0</v>
      </c>
      <c r="AE38" s="334" t="s">
        <v>0</v>
      </c>
      <c r="AF38" s="334" t="s">
        <v>0</v>
      </c>
      <c r="AG38" s="334" t="s">
        <v>0</v>
      </c>
      <c r="AH38" s="336" t="s">
        <v>0</v>
      </c>
      <c r="AI38" s="333" t="s">
        <v>0</v>
      </c>
      <c r="AJ38" s="334" t="s">
        <v>0</v>
      </c>
      <c r="AK38" s="334" t="s">
        <v>0</v>
      </c>
      <c r="AL38" s="334" t="s">
        <v>0</v>
      </c>
      <c r="AM38" s="334" t="s">
        <v>0</v>
      </c>
      <c r="AN38" s="334" t="s">
        <v>0</v>
      </c>
      <c r="AO38" s="336" t="s">
        <v>0</v>
      </c>
      <c r="AP38" s="333" t="s">
        <v>0</v>
      </c>
      <c r="AQ38" s="334" t="s">
        <v>0</v>
      </c>
      <c r="AR38" s="334" t="s">
        <v>0</v>
      </c>
      <c r="AS38" s="334" t="s">
        <v>0</v>
      </c>
      <c r="AT38" s="334" t="s">
        <v>0</v>
      </c>
      <c r="AU38" s="334" t="s">
        <v>0</v>
      </c>
      <c r="AV38" s="336" t="s">
        <v>0</v>
      </c>
      <c r="AW38" s="325" t="s">
        <v>0</v>
      </c>
      <c r="AX38" s="325"/>
      <c r="AY38" s="326"/>
      <c r="AZ38" s="327" t="s">
        <v>0</v>
      </c>
      <c r="BA38" s="325"/>
      <c r="BB38" s="326"/>
      <c r="BC38" s="400"/>
      <c r="BD38" s="339"/>
      <c r="BE38" s="340"/>
      <c r="BF38" s="401"/>
      <c r="BG38" s="402"/>
      <c r="BH38" s="402"/>
      <c r="BI38" s="402"/>
      <c r="BJ38" s="402"/>
      <c r="BK38" s="403"/>
    </row>
    <row r="39" spans="1:63" ht="21" hidden="1" customHeight="1">
      <c r="A39" s="311" t="s">
        <v>0</v>
      </c>
      <c r="B39" s="312"/>
      <c r="C39" s="312"/>
      <c r="D39" s="312"/>
      <c r="E39" s="312"/>
      <c r="F39" s="313"/>
      <c r="G39" s="314"/>
      <c r="H39" s="315"/>
      <c r="I39" s="316" t="s">
        <v>0</v>
      </c>
      <c r="J39" s="316"/>
      <c r="K39" s="316"/>
      <c r="L39" s="316"/>
      <c r="M39" s="316"/>
      <c r="N39" s="317" t="s">
        <v>0</v>
      </c>
      <c r="O39" s="317"/>
      <c r="P39" s="317"/>
      <c r="Q39" s="317"/>
      <c r="R39" s="317"/>
      <c r="S39" s="317"/>
      <c r="T39" s="318"/>
      <c r="U39" s="333" t="s">
        <v>0</v>
      </c>
      <c r="V39" s="334" t="s">
        <v>0</v>
      </c>
      <c r="W39" s="334" t="s">
        <v>0</v>
      </c>
      <c r="X39" s="334" t="s">
        <v>0</v>
      </c>
      <c r="Y39" s="334" t="s">
        <v>0</v>
      </c>
      <c r="Z39" s="334" t="s">
        <v>0</v>
      </c>
      <c r="AA39" s="335" t="s">
        <v>0</v>
      </c>
      <c r="AB39" s="333" t="s">
        <v>0</v>
      </c>
      <c r="AC39" s="334" t="s">
        <v>0</v>
      </c>
      <c r="AD39" s="334" t="s">
        <v>0</v>
      </c>
      <c r="AE39" s="334" t="s">
        <v>0</v>
      </c>
      <c r="AF39" s="334" t="s">
        <v>0</v>
      </c>
      <c r="AG39" s="334" t="s">
        <v>0</v>
      </c>
      <c r="AH39" s="336" t="s">
        <v>0</v>
      </c>
      <c r="AI39" s="333" t="s">
        <v>0</v>
      </c>
      <c r="AJ39" s="334" t="s">
        <v>0</v>
      </c>
      <c r="AK39" s="334" t="s">
        <v>0</v>
      </c>
      <c r="AL39" s="334" t="s">
        <v>0</v>
      </c>
      <c r="AM39" s="334" t="s">
        <v>0</v>
      </c>
      <c r="AN39" s="334" t="s">
        <v>0</v>
      </c>
      <c r="AO39" s="336" t="s">
        <v>0</v>
      </c>
      <c r="AP39" s="333" t="s">
        <v>0</v>
      </c>
      <c r="AQ39" s="334" t="s">
        <v>0</v>
      </c>
      <c r="AR39" s="334" t="s">
        <v>0</v>
      </c>
      <c r="AS39" s="334" t="s">
        <v>0</v>
      </c>
      <c r="AT39" s="334" t="s">
        <v>0</v>
      </c>
      <c r="AU39" s="334" t="s">
        <v>0</v>
      </c>
      <c r="AV39" s="336" t="s">
        <v>0</v>
      </c>
      <c r="AW39" s="325" t="s">
        <v>0</v>
      </c>
      <c r="AX39" s="325"/>
      <c r="AY39" s="326"/>
      <c r="AZ39" s="327" t="s">
        <v>0</v>
      </c>
      <c r="BA39" s="325"/>
      <c r="BB39" s="326"/>
      <c r="BC39" s="400"/>
      <c r="BD39" s="339"/>
      <c r="BE39" s="340"/>
      <c r="BF39" s="401"/>
      <c r="BG39" s="402"/>
      <c r="BH39" s="402"/>
      <c r="BI39" s="402"/>
      <c r="BJ39" s="402"/>
      <c r="BK39" s="403"/>
    </row>
    <row r="40" spans="1:63" ht="21" hidden="1" customHeight="1">
      <c r="A40" s="311" t="s">
        <v>0</v>
      </c>
      <c r="B40" s="312"/>
      <c r="C40" s="312"/>
      <c r="D40" s="312"/>
      <c r="E40" s="312"/>
      <c r="F40" s="313"/>
      <c r="G40" s="314"/>
      <c r="H40" s="315"/>
      <c r="I40" s="316" t="s">
        <v>0</v>
      </c>
      <c r="J40" s="316"/>
      <c r="K40" s="316"/>
      <c r="L40" s="316"/>
      <c r="M40" s="316"/>
      <c r="N40" s="317" t="s">
        <v>0</v>
      </c>
      <c r="O40" s="317"/>
      <c r="P40" s="317"/>
      <c r="Q40" s="317"/>
      <c r="R40" s="317"/>
      <c r="S40" s="317"/>
      <c r="T40" s="318"/>
      <c r="U40" s="333" t="s">
        <v>0</v>
      </c>
      <c r="V40" s="334" t="s">
        <v>0</v>
      </c>
      <c r="W40" s="334" t="s">
        <v>0</v>
      </c>
      <c r="X40" s="334" t="s">
        <v>0</v>
      </c>
      <c r="Y40" s="334" t="s">
        <v>0</v>
      </c>
      <c r="Z40" s="334" t="s">
        <v>0</v>
      </c>
      <c r="AA40" s="335" t="s">
        <v>0</v>
      </c>
      <c r="AB40" s="333" t="s">
        <v>0</v>
      </c>
      <c r="AC40" s="334" t="s">
        <v>0</v>
      </c>
      <c r="AD40" s="334" t="s">
        <v>0</v>
      </c>
      <c r="AE40" s="334" t="s">
        <v>0</v>
      </c>
      <c r="AF40" s="334" t="s">
        <v>0</v>
      </c>
      <c r="AG40" s="334" t="s">
        <v>0</v>
      </c>
      <c r="AH40" s="336" t="s">
        <v>0</v>
      </c>
      <c r="AI40" s="333" t="s">
        <v>0</v>
      </c>
      <c r="AJ40" s="334" t="s">
        <v>0</v>
      </c>
      <c r="AK40" s="334" t="s">
        <v>0</v>
      </c>
      <c r="AL40" s="334" t="s">
        <v>0</v>
      </c>
      <c r="AM40" s="334" t="s">
        <v>0</v>
      </c>
      <c r="AN40" s="334" t="s">
        <v>0</v>
      </c>
      <c r="AO40" s="336" t="s">
        <v>0</v>
      </c>
      <c r="AP40" s="333" t="s">
        <v>0</v>
      </c>
      <c r="AQ40" s="334" t="s">
        <v>0</v>
      </c>
      <c r="AR40" s="334" t="s">
        <v>0</v>
      </c>
      <c r="AS40" s="334" t="s">
        <v>0</v>
      </c>
      <c r="AT40" s="334" t="s">
        <v>0</v>
      </c>
      <c r="AU40" s="334" t="s">
        <v>0</v>
      </c>
      <c r="AV40" s="336" t="s">
        <v>0</v>
      </c>
      <c r="AW40" s="325" t="s">
        <v>0</v>
      </c>
      <c r="AX40" s="325"/>
      <c r="AY40" s="326"/>
      <c r="AZ40" s="327" t="s">
        <v>0</v>
      </c>
      <c r="BA40" s="325"/>
      <c r="BB40" s="326"/>
      <c r="BC40" s="400"/>
      <c r="BD40" s="339"/>
      <c r="BE40" s="340"/>
      <c r="BF40" s="401"/>
      <c r="BG40" s="402"/>
      <c r="BH40" s="402"/>
      <c r="BI40" s="402"/>
      <c r="BJ40" s="402"/>
      <c r="BK40" s="403"/>
    </row>
    <row r="41" spans="1:63" ht="21" hidden="1" customHeight="1">
      <c r="A41" s="311" t="s">
        <v>0</v>
      </c>
      <c r="B41" s="312"/>
      <c r="C41" s="312"/>
      <c r="D41" s="312"/>
      <c r="E41" s="312"/>
      <c r="F41" s="313"/>
      <c r="G41" s="314"/>
      <c r="H41" s="315"/>
      <c r="I41" s="316" t="s">
        <v>0</v>
      </c>
      <c r="J41" s="316"/>
      <c r="K41" s="316"/>
      <c r="L41" s="316"/>
      <c r="M41" s="316"/>
      <c r="N41" s="317" t="s">
        <v>0</v>
      </c>
      <c r="O41" s="317"/>
      <c r="P41" s="317"/>
      <c r="Q41" s="317"/>
      <c r="R41" s="317"/>
      <c r="S41" s="317"/>
      <c r="T41" s="318"/>
      <c r="U41" s="333" t="s">
        <v>0</v>
      </c>
      <c r="V41" s="334" t="s">
        <v>0</v>
      </c>
      <c r="W41" s="334" t="s">
        <v>0</v>
      </c>
      <c r="X41" s="334" t="s">
        <v>0</v>
      </c>
      <c r="Y41" s="334" t="s">
        <v>0</v>
      </c>
      <c r="Z41" s="334" t="s">
        <v>0</v>
      </c>
      <c r="AA41" s="335" t="s">
        <v>0</v>
      </c>
      <c r="AB41" s="333" t="s">
        <v>0</v>
      </c>
      <c r="AC41" s="334" t="s">
        <v>0</v>
      </c>
      <c r="AD41" s="334" t="s">
        <v>0</v>
      </c>
      <c r="AE41" s="334" t="s">
        <v>0</v>
      </c>
      <c r="AF41" s="334" t="s">
        <v>0</v>
      </c>
      <c r="AG41" s="334" t="s">
        <v>0</v>
      </c>
      <c r="AH41" s="336" t="s">
        <v>0</v>
      </c>
      <c r="AI41" s="333" t="s">
        <v>0</v>
      </c>
      <c r="AJ41" s="334" t="s">
        <v>0</v>
      </c>
      <c r="AK41" s="334" t="s">
        <v>0</v>
      </c>
      <c r="AL41" s="334" t="s">
        <v>0</v>
      </c>
      <c r="AM41" s="334" t="s">
        <v>0</v>
      </c>
      <c r="AN41" s="334" t="s">
        <v>0</v>
      </c>
      <c r="AO41" s="336" t="s">
        <v>0</v>
      </c>
      <c r="AP41" s="333" t="s">
        <v>0</v>
      </c>
      <c r="AQ41" s="334" t="s">
        <v>0</v>
      </c>
      <c r="AR41" s="334" t="s">
        <v>0</v>
      </c>
      <c r="AS41" s="334" t="s">
        <v>0</v>
      </c>
      <c r="AT41" s="334" t="s">
        <v>0</v>
      </c>
      <c r="AU41" s="334" t="s">
        <v>0</v>
      </c>
      <c r="AV41" s="336" t="s">
        <v>0</v>
      </c>
      <c r="AW41" s="325" t="s">
        <v>0</v>
      </c>
      <c r="AX41" s="325"/>
      <c r="AY41" s="326"/>
      <c r="AZ41" s="327" t="s">
        <v>0</v>
      </c>
      <c r="BA41" s="325"/>
      <c r="BB41" s="326"/>
      <c r="BC41" s="400"/>
      <c r="BD41" s="339"/>
      <c r="BE41" s="340"/>
      <c r="BF41" s="401"/>
      <c r="BG41" s="402"/>
      <c r="BH41" s="402"/>
      <c r="BI41" s="402"/>
      <c r="BJ41" s="402"/>
      <c r="BK41" s="403"/>
    </row>
    <row r="42" spans="1:63" ht="21" hidden="1" customHeight="1">
      <c r="A42" s="311" t="s">
        <v>0</v>
      </c>
      <c r="B42" s="312"/>
      <c r="C42" s="312"/>
      <c r="D42" s="312"/>
      <c r="E42" s="312"/>
      <c r="F42" s="313"/>
      <c r="G42" s="314"/>
      <c r="H42" s="315"/>
      <c r="I42" s="316" t="s">
        <v>0</v>
      </c>
      <c r="J42" s="316"/>
      <c r="K42" s="316"/>
      <c r="L42" s="316"/>
      <c r="M42" s="316"/>
      <c r="N42" s="317" t="s">
        <v>0</v>
      </c>
      <c r="O42" s="317"/>
      <c r="P42" s="317"/>
      <c r="Q42" s="317"/>
      <c r="R42" s="317"/>
      <c r="S42" s="317"/>
      <c r="T42" s="318"/>
      <c r="U42" s="333" t="s">
        <v>0</v>
      </c>
      <c r="V42" s="334" t="s">
        <v>0</v>
      </c>
      <c r="W42" s="334" t="s">
        <v>0</v>
      </c>
      <c r="X42" s="334" t="s">
        <v>0</v>
      </c>
      <c r="Y42" s="334" t="s">
        <v>0</v>
      </c>
      <c r="Z42" s="334" t="s">
        <v>0</v>
      </c>
      <c r="AA42" s="335" t="s">
        <v>0</v>
      </c>
      <c r="AB42" s="333" t="s">
        <v>0</v>
      </c>
      <c r="AC42" s="334" t="s">
        <v>0</v>
      </c>
      <c r="AD42" s="334" t="s">
        <v>0</v>
      </c>
      <c r="AE42" s="334" t="s">
        <v>0</v>
      </c>
      <c r="AF42" s="334" t="s">
        <v>0</v>
      </c>
      <c r="AG42" s="334" t="s">
        <v>0</v>
      </c>
      <c r="AH42" s="336" t="s">
        <v>0</v>
      </c>
      <c r="AI42" s="333" t="s">
        <v>0</v>
      </c>
      <c r="AJ42" s="334" t="s">
        <v>0</v>
      </c>
      <c r="AK42" s="334" t="s">
        <v>0</v>
      </c>
      <c r="AL42" s="334" t="s">
        <v>0</v>
      </c>
      <c r="AM42" s="334" t="s">
        <v>0</v>
      </c>
      <c r="AN42" s="334" t="s">
        <v>0</v>
      </c>
      <c r="AO42" s="336" t="s">
        <v>0</v>
      </c>
      <c r="AP42" s="333" t="s">
        <v>0</v>
      </c>
      <c r="AQ42" s="334" t="s">
        <v>0</v>
      </c>
      <c r="AR42" s="334" t="s">
        <v>0</v>
      </c>
      <c r="AS42" s="334" t="s">
        <v>0</v>
      </c>
      <c r="AT42" s="334" t="s">
        <v>0</v>
      </c>
      <c r="AU42" s="334" t="s">
        <v>0</v>
      </c>
      <c r="AV42" s="336" t="s">
        <v>0</v>
      </c>
      <c r="AW42" s="325" t="s">
        <v>0</v>
      </c>
      <c r="AX42" s="325"/>
      <c r="AY42" s="326"/>
      <c r="AZ42" s="327" t="s">
        <v>0</v>
      </c>
      <c r="BA42" s="325"/>
      <c r="BB42" s="326"/>
      <c r="BC42" s="400"/>
      <c r="BD42" s="339"/>
      <c r="BE42" s="340"/>
      <c r="BF42" s="401"/>
      <c r="BG42" s="402"/>
      <c r="BH42" s="402"/>
      <c r="BI42" s="402"/>
      <c r="BJ42" s="402"/>
      <c r="BK42" s="403"/>
    </row>
    <row r="43" spans="1:63" ht="21" hidden="1" customHeight="1">
      <c r="A43" s="311" t="s">
        <v>0</v>
      </c>
      <c r="B43" s="312"/>
      <c r="C43" s="312"/>
      <c r="D43" s="312"/>
      <c r="E43" s="312"/>
      <c r="F43" s="313"/>
      <c r="G43" s="314"/>
      <c r="H43" s="315"/>
      <c r="I43" s="316" t="s">
        <v>0</v>
      </c>
      <c r="J43" s="316"/>
      <c r="K43" s="316"/>
      <c r="L43" s="316"/>
      <c r="M43" s="316"/>
      <c r="N43" s="317" t="s">
        <v>0</v>
      </c>
      <c r="O43" s="317"/>
      <c r="P43" s="317"/>
      <c r="Q43" s="317"/>
      <c r="R43" s="317"/>
      <c r="S43" s="317"/>
      <c r="T43" s="318"/>
      <c r="U43" s="333" t="s">
        <v>0</v>
      </c>
      <c r="V43" s="334" t="s">
        <v>0</v>
      </c>
      <c r="W43" s="334" t="s">
        <v>0</v>
      </c>
      <c r="X43" s="334" t="s">
        <v>0</v>
      </c>
      <c r="Y43" s="334" t="s">
        <v>0</v>
      </c>
      <c r="Z43" s="334" t="s">
        <v>0</v>
      </c>
      <c r="AA43" s="335" t="s">
        <v>0</v>
      </c>
      <c r="AB43" s="333" t="s">
        <v>0</v>
      </c>
      <c r="AC43" s="334" t="s">
        <v>0</v>
      </c>
      <c r="AD43" s="334" t="s">
        <v>0</v>
      </c>
      <c r="AE43" s="334" t="s">
        <v>0</v>
      </c>
      <c r="AF43" s="334" t="s">
        <v>0</v>
      </c>
      <c r="AG43" s="334" t="s">
        <v>0</v>
      </c>
      <c r="AH43" s="336" t="s">
        <v>0</v>
      </c>
      <c r="AI43" s="333" t="s">
        <v>0</v>
      </c>
      <c r="AJ43" s="334" t="s">
        <v>0</v>
      </c>
      <c r="AK43" s="334" t="s">
        <v>0</v>
      </c>
      <c r="AL43" s="334" t="s">
        <v>0</v>
      </c>
      <c r="AM43" s="334" t="s">
        <v>0</v>
      </c>
      <c r="AN43" s="334" t="s">
        <v>0</v>
      </c>
      <c r="AO43" s="336" t="s">
        <v>0</v>
      </c>
      <c r="AP43" s="333" t="s">
        <v>0</v>
      </c>
      <c r="AQ43" s="334" t="s">
        <v>0</v>
      </c>
      <c r="AR43" s="334" t="s">
        <v>0</v>
      </c>
      <c r="AS43" s="334" t="s">
        <v>0</v>
      </c>
      <c r="AT43" s="334" t="s">
        <v>0</v>
      </c>
      <c r="AU43" s="334" t="s">
        <v>0</v>
      </c>
      <c r="AV43" s="336" t="s">
        <v>0</v>
      </c>
      <c r="AW43" s="325" t="s">
        <v>0</v>
      </c>
      <c r="AX43" s="325"/>
      <c r="AY43" s="326"/>
      <c r="AZ43" s="327" t="s">
        <v>0</v>
      </c>
      <c r="BA43" s="325"/>
      <c r="BB43" s="326"/>
      <c r="BC43" s="400"/>
      <c r="BD43" s="339"/>
      <c r="BE43" s="340"/>
      <c r="BF43" s="401"/>
      <c r="BG43" s="402"/>
      <c r="BH43" s="402"/>
      <c r="BI43" s="402"/>
      <c r="BJ43" s="402"/>
      <c r="BK43" s="403"/>
    </row>
    <row r="44" spans="1:63" ht="21" hidden="1" customHeight="1" thickBot="1">
      <c r="A44" s="342" t="s">
        <v>0</v>
      </c>
      <c r="B44" s="343"/>
      <c r="C44" s="343"/>
      <c r="D44" s="343"/>
      <c r="E44" s="343"/>
      <c r="F44" s="344"/>
      <c r="G44" s="345"/>
      <c r="H44" s="346"/>
      <c r="I44" s="347" t="s">
        <v>0</v>
      </c>
      <c r="J44" s="347"/>
      <c r="K44" s="347"/>
      <c r="L44" s="347"/>
      <c r="M44" s="347"/>
      <c r="N44" s="348" t="s">
        <v>0</v>
      </c>
      <c r="O44" s="348"/>
      <c r="P44" s="348"/>
      <c r="Q44" s="348"/>
      <c r="R44" s="348"/>
      <c r="S44" s="348"/>
      <c r="T44" s="349"/>
      <c r="U44" s="350" t="s">
        <v>0</v>
      </c>
      <c r="V44" s="351" t="s">
        <v>0</v>
      </c>
      <c r="W44" s="351" t="s">
        <v>0</v>
      </c>
      <c r="X44" s="351" t="s">
        <v>0</v>
      </c>
      <c r="Y44" s="351" t="s">
        <v>0</v>
      </c>
      <c r="Z44" s="351" t="s">
        <v>0</v>
      </c>
      <c r="AA44" s="352" t="s">
        <v>0</v>
      </c>
      <c r="AB44" s="350" t="s">
        <v>0</v>
      </c>
      <c r="AC44" s="351" t="s">
        <v>0</v>
      </c>
      <c r="AD44" s="351" t="s">
        <v>0</v>
      </c>
      <c r="AE44" s="351" t="s">
        <v>0</v>
      </c>
      <c r="AF44" s="351" t="s">
        <v>0</v>
      </c>
      <c r="AG44" s="351" t="s">
        <v>0</v>
      </c>
      <c r="AH44" s="353" t="s">
        <v>0</v>
      </c>
      <c r="AI44" s="350" t="s">
        <v>0</v>
      </c>
      <c r="AJ44" s="351" t="s">
        <v>0</v>
      </c>
      <c r="AK44" s="351" t="s">
        <v>0</v>
      </c>
      <c r="AL44" s="351" t="s">
        <v>0</v>
      </c>
      <c r="AM44" s="351" t="s">
        <v>0</v>
      </c>
      <c r="AN44" s="351" t="s">
        <v>0</v>
      </c>
      <c r="AO44" s="353" t="s">
        <v>0</v>
      </c>
      <c r="AP44" s="350" t="s">
        <v>0</v>
      </c>
      <c r="AQ44" s="351" t="s">
        <v>0</v>
      </c>
      <c r="AR44" s="351" t="s">
        <v>0</v>
      </c>
      <c r="AS44" s="351" t="s">
        <v>0</v>
      </c>
      <c r="AT44" s="351" t="s">
        <v>0</v>
      </c>
      <c r="AU44" s="351" t="s">
        <v>0</v>
      </c>
      <c r="AV44" s="353" t="s">
        <v>0</v>
      </c>
      <c r="AW44" s="356" t="s">
        <v>0</v>
      </c>
      <c r="AX44" s="356"/>
      <c r="AY44" s="357"/>
      <c r="AZ44" s="358" t="s">
        <v>0</v>
      </c>
      <c r="BA44" s="356"/>
      <c r="BB44" s="357"/>
      <c r="BC44" s="400"/>
      <c r="BD44" s="339"/>
      <c r="BE44" s="340"/>
      <c r="BF44" s="401"/>
      <c r="BG44" s="402"/>
      <c r="BH44" s="402"/>
      <c r="BI44" s="402"/>
      <c r="BJ44" s="402"/>
      <c r="BK44" s="403"/>
    </row>
    <row r="45" spans="1:63" ht="21" customHeight="1" thickTop="1" thickBot="1">
      <c r="A45" s="359" t="s">
        <v>273</v>
      </c>
      <c r="B45" s="360"/>
      <c r="C45" s="360"/>
      <c r="D45" s="360"/>
      <c r="E45" s="360"/>
      <c r="F45" s="360"/>
      <c r="G45" s="360"/>
      <c r="H45" s="360"/>
      <c r="I45" s="360"/>
      <c r="J45" s="360"/>
      <c r="K45" s="360"/>
      <c r="L45" s="360"/>
      <c r="M45" s="360"/>
      <c r="N45" s="360"/>
      <c r="O45" s="360"/>
      <c r="P45" s="360"/>
      <c r="Q45" s="360"/>
      <c r="R45" s="360"/>
      <c r="S45" s="360"/>
      <c r="T45" s="361"/>
      <c r="U45" s="404"/>
      <c r="V45" s="363"/>
      <c r="W45" s="363"/>
      <c r="X45" s="363"/>
      <c r="Y45" s="363"/>
      <c r="Z45" s="363"/>
      <c r="AA45" s="364"/>
      <c r="AB45" s="365"/>
      <c r="AC45" s="363"/>
      <c r="AD45" s="363"/>
      <c r="AE45" s="363"/>
      <c r="AF45" s="363"/>
      <c r="AG45" s="363"/>
      <c r="AH45" s="366"/>
      <c r="AI45" s="365"/>
      <c r="AJ45" s="363"/>
      <c r="AK45" s="363"/>
      <c r="AL45" s="363"/>
      <c r="AM45" s="363"/>
      <c r="AN45" s="363"/>
      <c r="AO45" s="366"/>
      <c r="AP45" s="365"/>
      <c r="AQ45" s="363"/>
      <c r="AR45" s="363"/>
      <c r="AS45" s="363"/>
      <c r="AT45" s="363"/>
      <c r="AU45" s="363"/>
      <c r="AV45" s="366"/>
      <c r="AW45" s="368">
        <v>243.70000000000002</v>
      </c>
      <c r="AX45" s="368"/>
      <c r="AY45" s="371"/>
      <c r="AZ45" s="405">
        <v>61.000000000000007</v>
      </c>
      <c r="BA45" s="406"/>
      <c r="BB45" s="407"/>
      <c r="BC45" s="372"/>
      <c r="BD45" s="373"/>
      <c r="BE45" s="374"/>
      <c r="BF45" s="408"/>
      <c r="BG45" s="409"/>
      <c r="BH45" s="409"/>
      <c r="BI45" s="409"/>
      <c r="BJ45" s="409"/>
      <c r="BK45" s="410"/>
    </row>
    <row r="46" spans="1:63" ht="21" customHeight="1" thickBot="1">
      <c r="A46" s="378" t="s">
        <v>231</v>
      </c>
      <c r="B46" s="379"/>
      <c r="C46" s="379"/>
      <c r="D46" s="379"/>
      <c r="E46" s="379"/>
      <c r="F46" s="379"/>
      <c r="G46" s="379"/>
      <c r="H46" s="379"/>
      <c r="I46" s="379"/>
      <c r="J46" s="379"/>
      <c r="K46" s="379"/>
      <c r="L46" s="379"/>
      <c r="M46" s="379"/>
      <c r="N46" s="379"/>
      <c r="O46" s="379"/>
      <c r="P46" s="379"/>
      <c r="Q46" s="379"/>
      <c r="R46" s="379"/>
      <c r="S46" s="379"/>
      <c r="T46" s="379"/>
      <c r="U46" s="380"/>
      <c r="V46" s="380"/>
      <c r="W46" s="380"/>
      <c r="X46" s="380"/>
      <c r="Y46" s="380"/>
      <c r="Z46" s="380"/>
      <c r="AA46" s="380"/>
      <c r="AB46" s="380"/>
      <c r="AC46" s="380"/>
      <c r="AD46" s="380"/>
      <c r="AE46" s="380"/>
      <c r="AF46" s="380"/>
      <c r="AG46" s="380"/>
      <c r="AH46" s="380"/>
      <c r="AI46" s="380"/>
      <c r="AJ46" s="380"/>
      <c r="AK46" s="380"/>
      <c r="AL46" s="380"/>
      <c r="AM46" s="380"/>
      <c r="AN46" s="380"/>
      <c r="AO46" s="380"/>
      <c r="AP46" s="380"/>
      <c r="AQ46" s="380"/>
      <c r="AR46" s="380"/>
      <c r="AS46" s="380"/>
      <c r="AT46" s="380"/>
      <c r="AU46" s="380"/>
      <c r="AV46" s="381"/>
      <c r="AW46" s="382">
        <v>40</v>
      </c>
      <c r="AX46" s="383"/>
      <c r="AY46" s="383"/>
      <c r="AZ46" s="383"/>
      <c r="BA46" s="383"/>
      <c r="BB46" s="383"/>
      <c r="BC46" s="383"/>
      <c r="BD46" s="383"/>
      <c r="BE46" s="384"/>
      <c r="BF46" s="411"/>
      <c r="BG46" s="412"/>
      <c r="BH46" s="412"/>
      <c r="BI46" s="412"/>
      <c r="BJ46" s="412"/>
      <c r="BK46" s="413"/>
    </row>
    <row r="47" spans="1:63" ht="19.5" customHeight="1">
      <c r="A47" s="388" t="s">
        <v>274</v>
      </c>
      <c r="B47" s="389"/>
      <c r="C47" s="389"/>
      <c r="D47" s="389"/>
      <c r="E47" s="389"/>
      <c r="F47" s="389"/>
      <c r="G47" s="389"/>
      <c r="H47" s="389"/>
      <c r="I47" s="389"/>
      <c r="J47" s="389"/>
      <c r="K47" s="389"/>
      <c r="L47" s="389"/>
      <c r="M47" s="389"/>
      <c r="N47" s="389"/>
      <c r="O47" s="389"/>
      <c r="P47" s="389"/>
      <c r="Q47" s="389"/>
      <c r="R47" s="389"/>
      <c r="S47" s="389"/>
      <c r="T47" s="389"/>
      <c r="U47" s="389"/>
      <c r="V47" s="389"/>
      <c r="W47" s="389"/>
      <c r="X47" s="389"/>
      <c r="Y47" s="389"/>
      <c r="Z47" s="389"/>
      <c r="AA47" s="389"/>
      <c r="AB47" s="389"/>
      <c r="AC47" s="389"/>
      <c r="AD47" s="389"/>
      <c r="AE47" s="389"/>
      <c r="AF47" s="389"/>
      <c r="AG47" s="389"/>
      <c r="AH47" s="389"/>
      <c r="AI47" s="389"/>
      <c r="AJ47" s="389"/>
      <c r="AK47" s="389"/>
      <c r="AL47" s="389"/>
      <c r="AM47" s="389"/>
      <c r="AN47" s="389"/>
      <c r="AO47" s="389"/>
      <c r="AP47" s="389"/>
      <c r="AQ47" s="389"/>
      <c r="AR47" s="389"/>
      <c r="AS47" s="389"/>
      <c r="AT47" s="389"/>
      <c r="AU47" s="389"/>
      <c r="AV47" s="389"/>
      <c r="AW47" s="389"/>
      <c r="AX47" s="389"/>
      <c r="AY47" s="389"/>
      <c r="AZ47" s="389"/>
      <c r="BA47" s="389"/>
      <c r="BB47" s="389"/>
      <c r="BC47" s="389"/>
      <c r="BD47" s="389"/>
      <c r="BE47" s="389"/>
      <c r="BF47" s="389"/>
    </row>
    <row r="48" spans="1:63" ht="19.5" customHeight="1">
      <c r="A48" s="388" t="s">
        <v>275</v>
      </c>
      <c r="B48" s="388"/>
      <c r="C48" s="388"/>
      <c r="D48" s="388"/>
      <c r="E48" s="388"/>
      <c r="F48" s="388"/>
      <c r="G48" s="38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8"/>
      <c r="AG48" s="388"/>
      <c r="AH48" s="388"/>
      <c r="AI48" s="388"/>
      <c r="AJ48" s="388"/>
      <c r="AK48" s="388"/>
      <c r="AL48" s="388"/>
      <c r="AM48" s="388"/>
      <c r="AN48" s="388"/>
      <c r="AO48" s="388"/>
      <c r="AP48" s="388"/>
      <c r="AQ48" s="388"/>
      <c r="AR48" s="388"/>
      <c r="AS48" s="388"/>
      <c r="AT48" s="388"/>
      <c r="AU48" s="388"/>
      <c r="AV48" s="388"/>
      <c r="AW48" s="388"/>
      <c r="AX48" s="388"/>
      <c r="AY48" s="388"/>
      <c r="AZ48" s="388"/>
      <c r="BA48" s="388"/>
      <c r="BB48" s="388"/>
      <c r="BC48" s="388"/>
      <c r="BD48" s="388"/>
      <c r="BE48" s="388"/>
      <c r="BF48" s="388"/>
    </row>
    <row r="49" spans="1:63" ht="19.5" customHeight="1">
      <c r="A49" s="388" t="s">
        <v>276</v>
      </c>
      <c r="B49" s="390"/>
      <c r="C49" s="390"/>
      <c r="D49" s="390"/>
      <c r="E49" s="390"/>
      <c r="F49" s="390"/>
      <c r="G49" s="390"/>
      <c r="H49" s="390"/>
      <c r="I49" s="390"/>
      <c r="J49" s="390"/>
      <c r="K49" s="390"/>
      <c r="L49" s="390"/>
      <c r="M49" s="390"/>
      <c r="N49" s="390"/>
      <c r="O49" s="390"/>
      <c r="P49" s="390"/>
      <c r="Q49" s="390"/>
      <c r="R49" s="390"/>
      <c r="S49" s="390"/>
      <c r="T49" s="390"/>
      <c r="U49" s="390"/>
      <c r="V49" s="390"/>
      <c r="W49" s="390"/>
      <c r="X49" s="390"/>
      <c r="Y49" s="390"/>
      <c r="Z49" s="390"/>
      <c r="AA49" s="390"/>
      <c r="AB49" s="390"/>
      <c r="AC49" s="390"/>
      <c r="AD49" s="390"/>
      <c r="AE49" s="390"/>
      <c r="AF49" s="390"/>
      <c r="AG49" s="390"/>
      <c r="AH49" s="390"/>
      <c r="AI49" s="390"/>
      <c r="AJ49" s="390"/>
      <c r="AK49" s="390"/>
      <c r="AL49" s="390"/>
      <c r="AM49" s="390"/>
      <c r="AN49" s="390"/>
      <c r="AO49" s="390"/>
      <c r="AP49" s="390"/>
      <c r="AQ49" s="390"/>
      <c r="AR49" s="390"/>
      <c r="AS49" s="390"/>
      <c r="AT49" s="390"/>
      <c r="AU49" s="390"/>
      <c r="AV49" s="390"/>
      <c r="AW49" s="390"/>
      <c r="AX49" s="390"/>
      <c r="AY49" s="390"/>
      <c r="AZ49" s="390"/>
      <c r="BA49" s="390"/>
      <c r="BB49" s="390"/>
      <c r="BC49" s="390"/>
      <c r="BD49" s="390"/>
      <c r="BE49" s="390"/>
      <c r="BF49" s="390"/>
      <c r="BG49" s="390"/>
      <c r="BH49" s="390"/>
      <c r="BI49" s="390"/>
      <c r="BJ49" s="390"/>
      <c r="BK49" s="390"/>
    </row>
    <row r="50" spans="1:63" ht="34.5" customHeight="1">
      <c r="A50" s="388" t="s">
        <v>277</v>
      </c>
      <c r="B50" s="388"/>
      <c r="C50" s="388"/>
      <c r="D50" s="388"/>
      <c r="E50" s="388"/>
      <c r="F50" s="388"/>
      <c r="G50" s="388"/>
      <c r="H50" s="388"/>
      <c r="I50" s="388"/>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8"/>
      <c r="AL50" s="388"/>
      <c r="AM50" s="388"/>
      <c r="AN50" s="388"/>
      <c r="AO50" s="388"/>
      <c r="AP50" s="388"/>
      <c r="AQ50" s="388"/>
      <c r="AR50" s="388"/>
      <c r="AS50" s="388"/>
      <c r="AT50" s="388"/>
      <c r="AU50" s="388"/>
      <c r="AV50" s="388"/>
      <c r="AW50" s="388"/>
      <c r="AX50" s="388"/>
      <c r="AY50" s="388"/>
      <c r="AZ50" s="388"/>
      <c r="BA50" s="388"/>
      <c r="BB50" s="388"/>
      <c r="BC50" s="388"/>
      <c r="BD50" s="388"/>
      <c r="BE50" s="388"/>
      <c r="BF50" s="388"/>
      <c r="BG50" s="391"/>
      <c r="BH50" s="391"/>
      <c r="BI50" s="391"/>
    </row>
  </sheetData>
  <autoFilter ref="A10:F50">
    <filterColumn colId="0" showButton="0">
      <customFilters>
        <customFilter operator="notEqual" val=" "/>
      </customFilters>
    </filterColumn>
    <filterColumn colId="1" showButton="0"/>
    <filterColumn colId="2" showButton="0"/>
    <filterColumn colId="3" showButton="0"/>
    <filterColumn colId="4" showButton="0"/>
  </autoFilter>
  <mergeCells count="243">
    <mergeCell ref="A48:BF48"/>
    <mergeCell ref="A49:BK49"/>
    <mergeCell ref="A50:BI50"/>
    <mergeCell ref="A45:T45"/>
    <mergeCell ref="AW45:AY45"/>
    <mergeCell ref="AZ45:BB45"/>
    <mergeCell ref="BC45:BE45"/>
    <mergeCell ref="AW46:BE46"/>
    <mergeCell ref="A47:BF47"/>
    <mergeCell ref="A44:F44"/>
    <mergeCell ref="G44:H44"/>
    <mergeCell ref="I44:M44"/>
    <mergeCell ref="N44:T44"/>
    <mergeCell ref="AW44:AY44"/>
    <mergeCell ref="AZ44:BB44"/>
    <mergeCell ref="A43:F43"/>
    <mergeCell ref="G43:H43"/>
    <mergeCell ref="I43:M43"/>
    <mergeCell ref="N43:T43"/>
    <mergeCell ref="AW43:AY43"/>
    <mergeCell ref="AZ43:BB43"/>
    <mergeCell ref="A42:F42"/>
    <mergeCell ref="G42:H42"/>
    <mergeCell ref="I42:M42"/>
    <mergeCell ref="N42:T42"/>
    <mergeCell ref="AW42:AY42"/>
    <mergeCell ref="AZ42:BB42"/>
    <mergeCell ref="A41:F41"/>
    <mergeCell ref="G41:H41"/>
    <mergeCell ref="I41:M41"/>
    <mergeCell ref="N41:T41"/>
    <mergeCell ref="AW41:AY41"/>
    <mergeCell ref="AZ41:BB41"/>
    <mergeCell ref="A40:F40"/>
    <mergeCell ref="G40:H40"/>
    <mergeCell ref="I40:M40"/>
    <mergeCell ref="N40:T40"/>
    <mergeCell ref="AW40:AY40"/>
    <mergeCell ref="AZ40:BB40"/>
    <mergeCell ref="A39:F39"/>
    <mergeCell ref="G39:H39"/>
    <mergeCell ref="I39:M39"/>
    <mergeCell ref="N39:T39"/>
    <mergeCell ref="AW39:AY39"/>
    <mergeCell ref="AZ39:BB39"/>
    <mergeCell ref="A38:F38"/>
    <mergeCell ref="G38:H38"/>
    <mergeCell ref="I38:M38"/>
    <mergeCell ref="N38:T38"/>
    <mergeCell ref="AW38:AY38"/>
    <mergeCell ref="AZ38:BB38"/>
    <mergeCell ref="A37:F37"/>
    <mergeCell ref="G37:H37"/>
    <mergeCell ref="I37:M37"/>
    <mergeCell ref="N37:T37"/>
    <mergeCell ref="AW37:AY37"/>
    <mergeCell ref="AZ37:BB37"/>
    <mergeCell ref="A36:F36"/>
    <mergeCell ref="G36:H36"/>
    <mergeCell ref="I36:M36"/>
    <mergeCell ref="N36:T36"/>
    <mergeCell ref="AW36:AY36"/>
    <mergeCell ref="AZ36:BB36"/>
    <mergeCell ref="A35:F35"/>
    <mergeCell ref="G35:H35"/>
    <mergeCell ref="I35:M35"/>
    <mergeCell ref="N35:T35"/>
    <mergeCell ref="AW35:AY35"/>
    <mergeCell ref="AZ35:BB35"/>
    <mergeCell ref="A34:F34"/>
    <mergeCell ref="G34:H34"/>
    <mergeCell ref="I34:M34"/>
    <mergeCell ref="N34:T34"/>
    <mergeCell ref="AW34:AY34"/>
    <mergeCell ref="AZ34:BB34"/>
    <mergeCell ref="A33:F33"/>
    <mergeCell ref="G33:H33"/>
    <mergeCell ref="I33:M33"/>
    <mergeCell ref="N33:T33"/>
    <mergeCell ref="AW33:AY33"/>
    <mergeCell ref="AZ33:BB33"/>
    <mergeCell ref="A32:F32"/>
    <mergeCell ref="G32:H32"/>
    <mergeCell ref="I32:M32"/>
    <mergeCell ref="N32:T32"/>
    <mergeCell ref="AW32:AY32"/>
    <mergeCell ref="AZ32:BB32"/>
    <mergeCell ref="A31:F31"/>
    <mergeCell ref="G31:H31"/>
    <mergeCell ref="I31:M31"/>
    <mergeCell ref="N31:T31"/>
    <mergeCell ref="AW31:AY31"/>
    <mergeCell ref="AZ31:BB31"/>
    <mergeCell ref="A30:F30"/>
    <mergeCell ref="G30:H30"/>
    <mergeCell ref="I30:M30"/>
    <mergeCell ref="N30:T30"/>
    <mergeCell ref="AW30:AY30"/>
    <mergeCell ref="AZ30:BB30"/>
    <mergeCell ref="A29:F29"/>
    <mergeCell ref="G29:H29"/>
    <mergeCell ref="I29:M29"/>
    <mergeCell ref="N29:T29"/>
    <mergeCell ref="AW29:AY29"/>
    <mergeCell ref="AZ29:BB29"/>
    <mergeCell ref="A28:F28"/>
    <mergeCell ref="G28:H28"/>
    <mergeCell ref="I28:M28"/>
    <mergeCell ref="N28:T28"/>
    <mergeCell ref="AW28:AY28"/>
    <mergeCell ref="AZ28:BB28"/>
    <mergeCell ref="A27:F27"/>
    <mergeCell ref="G27:H27"/>
    <mergeCell ref="I27:M27"/>
    <mergeCell ref="N27:T27"/>
    <mergeCell ref="AW27:AY27"/>
    <mergeCell ref="AZ27:BB27"/>
    <mergeCell ref="A26:F26"/>
    <mergeCell ref="G26:H26"/>
    <mergeCell ref="I26:M26"/>
    <mergeCell ref="N26:T26"/>
    <mergeCell ref="AW26:AY26"/>
    <mergeCell ref="AZ26:BB26"/>
    <mergeCell ref="A25:F25"/>
    <mergeCell ref="G25:H25"/>
    <mergeCell ref="I25:M25"/>
    <mergeCell ref="N25:T25"/>
    <mergeCell ref="AW25:AY25"/>
    <mergeCell ref="AZ25:BB25"/>
    <mergeCell ref="A24:F24"/>
    <mergeCell ref="G24:H24"/>
    <mergeCell ref="I24:M24"/>
    <mergeCell ref="N24:T24"/>
    <mergeCell ref="AW24:AY24"/>
    <mergeCell ref="AZ24:BB24"/>
    <mergeCell ref="A23:F23"/>
    <mergeCell ref="G23:H23"/>
    <mergeCell ref="I23:M23"/>
    <mergeCell ref="N23:T23"/>
    <mergeCell ref="AW23:AY23"/>
    <mergeCell ref="AZ23:BB23"/>
    <mergeCell ref="A22:F22"/>
    <mergeCell ref="G22:H22"/>
    <mergeCell ref="I22:M22"/>
    <mergeCell ref="N22:T22"/>
    <mergeCell ref="AW22:AY22"/>
    <mergeCell ref="AZ22:BB22"/>
    <mergeCell ref="A21:F21"/>
    <mergeCell ref="G21:H21"/>
    <mergeCell ref="I21:M21"/>
    <mergeCell ref="N21:T21"/>
    <mergeCell ref="AW21:AY21"/>
    <mergeCell ref="AZ21:BB21"/>
    <mergeCell ref="A20:F20"/>
    <mergeCell ref="G20:H20"/>
    <mergeCell ref="I20:M20"/>
    <mergeCell ref="N20:T20"/>
    <mergeCell ref="AW20:AY20"/>
    <mergeCell ref="AZ20:BB20"/>
    <mergeCell ref="A19:F19"/>
    <mergeCell ref="G19:H19"/>
    <mergeCell ref="I19:M19"/>
    <mergeCell ref="N19:T19"/>
    <mergeCell ref="AW19:AY19"/>
    <mergeCell ref="AZ19:BB19"/>
    <mergeCell ref="A18:F18"/>
    <mergeCell ref="G18:H18"/>
    <mergeCell ref="I18:M18"/>
    <mergeCell ref="N18:T18"/>
    <mergeCell ref="AW18:AY18"/>
    <mergeCell ref="AZ18:BB18"/>
    <mergeCell ref="A17:F17"/>
    <mergeCell ref="G17:H17"/>
    <mergeCell ref="I17:M17"/>
    <mergeCell ref="N17:T17"/>
    <mergeCell ref="AW17:AY17"/>
    <mergeCell ref="AZ17:BB17"/>
    <mergeCell ref="A16:F16"/>
    <mergeCell ref="G16:H16"/>
    <mergeCell ref="I16:M16"/>
    <mergeCell ref="N16:T16"/>
    <mergeCell ref="AW16:AY16"/>
    <mergeCell ref="AZ16:BB16"/>
    <mergeCell ref="A15:F15"/>
    <mergeCell ref="G15:H15"/>
    <mergeCell ref="I15:M15"/>
    <mergeCell ref="N15:T15"/>
    <mergeCell ref="AW15:AY15"/>
    <mergeCell ref="AZ15:BB15"/>
    <mergeCell ref="A14:F14"/>
    <mergeCell ref="G14:H14"/>
    <mergeCell ref="I14:M14"/>
    <mergeCell ref="N14:T14"/>
    <mergeCell ref="AW14:AY14"/>
    <mergeCell ref="AZ14:BB14"/>
    <mergeCell ref="N12:T12"/>
    <mergeCell ref="AW12:AY12"/>
    <mergeCell ref="AZ12:BB12"/>
    <mergeCell ref="A13:F13"/>
    <mergeCell ref="G13:H13"/>
    <mergeCell ref="I13:M13"/>
    <mergeCell ref="N13:T13"/>
    <mergeCell ref="AW13:AY13"/>
    <mergeCell ref="AZ13:BB13"/>
    <mergeCell ref="BC10:BE44"/>
    <mergeCell ref="A11:F11"/>
    <mergeCell ref="G11:H11"/>
    <mergeCell ref="I11:M11"/>
    <mergeCell ref="N11:T11"/>
    <mergeCell ref="AW11:AY11"/>
    <mergeCell ref="AZ11:BB11"/>
    <mergeCell ref="A12:F12"/>
    <mergeCell ref="G12:H12"/>
    <mergeCell ref="I12:M12"/>
    <mergeCell ref="A10:F10"/>
    <mergeCell ref="G10:H10"/>
    <mergeCell ref="I10:M10"/>
    <mergeCell ref="N10:T10"/>
    <mergeCell ref="AW10:AY10"/>
    <mergeCell ref="AZ10:BB10"/>
    <mergeCell ref="AI8:AO8"/>
    <mergeCell ref="AP8:AV8"/>
    <mergeCell ref="AW8:AY9"/>
    <mergeCell ref="AZ8:BB9"/>
    <mergeCell ref="BC8:BE9"/>
    <mergeCell ref="A9:F9"/>
    <mergeCell ref="G9:H9"/>
    <mergeCell ref="BF6:BK9"/>
    <mergeCell ref="A7:T7"/>
    <mergeCell ref="U7:AG7"/>
    <mergeCell ref="AH7:AO7"/>
    <mergeCell ref="AP7:BE7"/>
    <mergeCell ref="A8:H8"/>
    <mergeCell ref="I8:M9"/>
    <mergeCell ref="N8:T9"/>
    <mergeCell ref="U8:AA8"/>
    <mergeCell ref="AB8:AH8"/>
    <mergeCell ref="A1:AY1"/>
    <mergeCell ref="A3:BE3"/>
    <mergeCell ref="A6:T6"/>
    <mergeCell ref="U6:AG6"/>
    <mergeCell ref="AH6:AO6"/>
    <mergeCell ref="AP6:BE6"/>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Yoshitomo</dc:creator>
  <cp:lastModifiedBy>Yoshitomo</cp:lastModifiedBy>
  <dcterms:created xsi:type="dcterms:W3CDTF">2018-07-18T06:19:40Z</dcterms:created>
  <dcterms:modified xsi:type="dcterms:W3CDTF">2018-07-18T06:23:38Z</dcterms:modified>
</cp:coreProperties>
</file>